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<sst xmlns="http://schemas.openxmlformats.org/spreadsheetml/2006/main" count="136" uniqueCount="135">
  <si>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</si>
  <si>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</si>
  <si>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</si>
  <si>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</si>
  <si>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</si>
  <si>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</si>
  <si>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</si>
  <si>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</si>
  <si>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</si>
  <si>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</si>
  <si>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</si>
  <si>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</si>
  <si>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</si>
  <si>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</si>
  <si>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</si>
  <si>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</si>
  <si>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</si>
  <si>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</si>
  <si>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</si>
  <si>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</si>
  <si>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</si>
  <si>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</si>
  <si>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</si>
  <si>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</si>
  <si>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</si>
  <si>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</si>
  <si>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</si>
  <si>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</si>
  <si>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</si>
  <si>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</si>
  <si>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</si>
  <si>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</si>
  <si>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</si>
  <si>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</si>
  <si>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</si>
  <si>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</si>
  <si>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</si>
  <si>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</si>
  <si>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</si>
  <si>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</si>
  <si>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</si>
  <si>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</si>
  <si>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</si>
  <si>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</si>
  <si>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</si>
  <si>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</si>
  <si>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</si>
  <si>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1101 0011 5370 0135</t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</si>
  <si>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</si>
  <si>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</si>
  <si>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</si>
  <si>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</si>
  <si>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</si>
  <si>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</si>
  <si>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</si>
  <si>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</si>
  <si>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</si>
  <si>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</si>
  <si>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</si>
  <si>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</si>
  <si>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</si>
  <si>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</si>
  <si>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</si>
  <si>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</si>
  <si>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</si>
  <si>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</si>
  <si>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</si>
  <si>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</si>
  <si>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</si>
  <si>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</si>
  <si>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</si>
  <si>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GRS491003000</t>
  </si>
  <si>
    <t>ΓΡΙΒ</t>
  </si>
  <si>
    <t>GRIV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</si>
  <si>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</si>
  <si>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</si>
  <si>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</si>
  <si>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</si>
  <si>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</si>
  <si>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</si>
  <si>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</si>
  <si>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</si>
  <si>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</si>
  <si>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GRS003003027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</si>
  <si>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</si>
  <si>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</si>
  <si>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</si>
  <si>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</si>
  <si>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</si>
  <si>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</si>
  <si>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</si>
  <si>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</si>
  <si>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</si>
  <si>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</si>
  <si>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</si>
  <si>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</si>
  <si>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</si>
  <si>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</si>
  <si>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</si>
  <si>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</si>
  <si>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</si>
  <si>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</si>
  <si>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</si>
  <si>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</si>
  <si>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</si>
  <si>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</si>
  <si>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</si>
  <si>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</si>
  <si>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</si>
  <si>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</si>
  <si>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</si>
  <si>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</si>
  <si>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</si>
  <si>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</si>
  <si>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</si>
  <si>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</si>
  <si>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</si>
  <si>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</si>
  <si>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</si>
  <si>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GRS074083007</t>
  </si>
  <si>
    <t>ΤΙΤΚ</t>
  </si>
  <si>
    <t>TITK</t>
  </si>
  <si>
    <t>GRS294003009</t>
  </si>
  <si>
    <t>ΦΦΓΚΡΠ</t>
  </si>
  <si>
    <t>FFGRP</t>
  </si>
  <si>
    <t>GRS359353000</t>
  </si>
  <si>
    <t>ΕΥΔΑΠ</t>
  </si>
  <si>
    <t>EYDAP</t>
  </si>
  <si>
    <t>GRS496003005</t>
  </si>
  <si>
    <t>ΤΕΝΕΡΓ</t>
  </si>
  <si>
    <t>TENERGY</t>
  </si>
  <si>
    <t>c:\ΔΑΚ070218.XML</t>
  </si>
  <si>
    <t>GRS191213008</t>
  </si>
  <si>
    <t>ΕΛΛΑΚΤΩΡ</t>
  </si>
  <si>
    <t>ELLAKTOR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</si>
</sst>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K54" sqref="K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8" t="s">
        <v>6</v>
      </c>
      <c r="C3" s="39"/>
      <c r="D3" s="40"/>
      <c r="F3" s="38" t="s">
        <v>14</v>
      </c>
      <c r="G3" s="40"/>
      <c r="I3" s="12"/>
      <c r="J3" s="14" t="s">
        <v>21</v>
      </c>
    </row>
    <row r="4" spans="6:7" ht="12.75">
      <c r="F4" s="2"/>
      <c r="G4" s="2"/>
    </row>
    <row r="5" spans="2:7" ht="18">
      <c r="B5" s="36" t="s">
        <v>29</v>
      </c>
      <c r="C5" s="37"/>
      <c r="D5" s="26">
        <v>43138</v>
      </c>
      <c r="F5" s="4" t="s">
        <v>8</v>
      </c>
      <c r="G5" s="29">
        <v>42768</v>
      </c>
    </row>
    <row r="6" spans="2:9" ht="15">
      <c r="B6" s="36" t="s">
        <v>0</v>
      </c>
      <c r="C6" s="37"/>
      <c r="D6" s="27" t="s">
        <v>45</v>
      </c>
      <c r="F6" s="4" t="s">
        <v>9</v>
      </c>
      <c r="G6" s="29">
        <v>43133</v>
      </c>
      <c r="I6" s="11">
        <v>1202</v>
      </c>
    </row>
    <row r="7" spans="2:7" ht="15">
      <c r="B7" s="36" t="s">
        <v>1</v>
      </c>
      <c r="C7" s="37"/>
      <c r="D7" s="27" t="s">
        <v>48</v>
      </c>
      <c r="F7" s="4" t="s">
        <v>10</v>
      </c>
      <c r="G7" s="30">
        <v>52</v>
      </c>
    </row>
    <row r="8" spans="2:7" ht="15">
      <c r="B8" s="36" t="s">
        <v>2</v>
      </c>
      <c r="C8" s="37"/>
      <c r="D8" s="28" t="s">
        <v>49</v>
      </c>
      <c r="F8" s="4" t="s">
        <v>11</v>
      </c>
      <c r="G8" s="30">
        <v>1.43</v>
      </c>
    </row>
    <row r="9" spans="2:9" ht="15">
      <c r="B9" s="36" t="s">
        <v>3</v>
      </c>
      <c r="C9" s="37"/>
      <c r="D9" s="28" t="s">
        <v>50</v>
      </c>
      <c r="F9" s="4" t="s">
        <v>12</v>
      </c>
      <c r="G9" s="30">
        <v>-0.02</v>
      </c>
      <c r="I9" s="11">
        <v>62</v>
      </c>
    </row>
    <row r="10" spans="2:7" ht="15">
      <c r="B10" s="36" t="s">
        <v>4</v>
      </c>
      <c r="C10" s="37"/>
      <c r="D10" s="28" t="s">
        <v>50</v>
      </c>
      <c r="F10" s="4"/>
      <c r="G10" s="30">
        <v>0.02</v>
      </c>
    </row>
    <row r="11" spans="2:7" ht="15">
      <c r="B11" s="36" t="s">
        <v>17</v>
      </c>
      <c r="C11" s="37"/>
      <c r="D11" s="23" t="s">
        <v>51</v>
      </c>
      <c r="F11" s="4" t="s">
        <v>13</v>
      </c>
      <c r="G11" s="31">
        <v>1.07</v>
      </c>
    </row>
    <row r="12" spans="2:9" ht="15">
      <c r="B12" s="36" t="s">
        <v>22</v>
      </c>
      <c r="C12" s="37"/>
      <c r="D12" s="23" t="s">
        <v>52</v>
      </c>
      <c r="I12" s="11">
        <v>509</v>
      </c>
    </row>
    <row r="13" spans="2:10" ht="17.25" customHeight="1">
      <c r="B13" s="36" t="s">
        <v>23</v>
      </c>
      <c r="C13" s="37"/>
      <c r="D13" s="23" t="s">
        <v>53</v>
      </c>
      <c r="J13" s="9"/>
    </row>
    <row r="14" spans="2:7" ht="16.5" customHeight="1">
      <c r="B14" s="36" t="s">
        <v>24</v>
      </c>
      <c r="C14" s="37"/>
      <c r="D14" s="23" t="s">
        <v>54</v>
      </c>
      <c r="F14" s="38" t="s">
        <v>15</v>
      </c>
      <c r="G14" s="40"/>
    </row>
    <row r="15" spans="2:4" ht="15">
      <c r="B15" s="36" t="s">
        <v>30</v>
      </c>
      <c r="C15" s="37"/>
      <c r="D15" s="24">
        <v>629082</v>
      </c>
    </row>
    <row r="16" spans="2:7" ht="15">
      <c r="B16" s="41" t="s">
        <v>31</v>
      </c>
      <c r="C16" s="37"/>
      <c r="D16" s="24">
        <v>0</v>
      </c>
      <c r="F16" s="4" t="s">
        <v>16</v>
      </c>
      <c r="G16" s="16" t="s">
        <v>47</v>
      </c>
    </row>
    <row r="17" spans="2:9" ht="15">
      <c r="B17" s="41" t="s">
        <v>32</v>
      </c>
      <c r="C17" s="37"/>
      <c r="D17" s="24">
        <v>0</v>
      </c>
      <c r="I17" s="11">
        <v>1173</v>
      </c>
    </row>
    <row r="18" spans="2:9" ht="18">
      <c r="B18" s="36" t="s">
        <v>33</v>
      </c>
      <c r="C18" s="37"/>
      <c r="D18" s="24">
        <v>629082</v>
      </c>
      <c r="I18" s="11" t="s">
        <v>55</v>
      </c>
    </row>
    <row r="19" spans="2:9" ht="17.25" customHeight="1">
      <c r="B19" s="36" t="s">
        <v>34</v>
      </c>
      <c r="C19" s="37"/>
      <c r="D19" s="24">
        <v>13514617.67</v>
      </c>
      <c r="F19" s="42" t="s">
        <v>18</v>
      </c>
      <c r="G19" s="43" t="s">
        <v>131</v>
      </c>
      <c r="I19" s="19">
        <f>ROUND(D19/D18,4)</f>
        <v>21.4831</v>
      </c>
    </row>
    <row r="20" spans="2:7" ht="18.75" customHeight="1">
      <c r="B20" s="36" t="s">
        <v>27</v>
      </c>
      <c r="C20" s="37"/>
      <c r="D20" s="34">
        <v>21.4831</v>
      </c>
      <c r="F20" s="42"/>
      <c r="G20" s="44"/>
    </row>
    <row r="21" spans="2:4" ht="15.75" customHeight="1">
      <c r="B21" s="36" t="s">
        <v>5</v>
      </c>
      <c r="C21" s="37"/>
      <c r="D21" s="24">
        <v>0.37</v>
      </c>
    </row>
    <row r="22" spans="2:4" ht="15">
      <c r="B22" s="36" t="s">
        <v>44</v>
      </c>
      <c r="C22" s="37"/>
      <c r="D22" s="25">
        <v>42551</v>
      </c>
    </row>
    <row r="23" spans="2:7" ht="18.75">
      <c r="B23" s="36" t="s">
        <v>35</v>
      </c>
      <c r="C23" s="37"/>
      <c r="D23" s="24">
        <v>86682.98</v>
      </c>
      <c r="F23" s="38" t="s">
        <v>37</v>
      </c>
      <c r="G23" s="40"/>
    </row>
    <row r="24" spans="2:7" ht="16.5" customHeight="1">
      <c r="B24" s="36" t="s">
        <v>36</v>
      </c>
      <c r="C24" s="37"/>
      <c r="D24" s="24">
        <v>957.13</v>
      </c>
      <c r="F24" s="46"/>
      <c r="G24" s="47"/>
    </row>
    <row r="25" spans="2:7" ht="37.5" customHeight="1">
      <c r="B25" s="45" t="s">
        <v>41</v>
      </c>
      <c r="C25" s="45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8" t="s">
        <v>26</v>
      </c>
      <c r="C28" s="39"/>
      <c r="D28" s="39"/>
      <c r="E28" s="39"/>
      <c r="F28" s="39"/>
      <c r="G28" s="40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56</v>
      </c>
      <c r="C30" s="21" t="s">
        <v>57</v>
      </c>
      <c r="D30" s="21" t="s">
        <v>58</v>
      </c>
      <c r="E30" s="21">
        <v>57813</v>
      </c>
      <c r="F30" s="21">
        <v>1.998</v>
      </c>
      <c r="G30" s="21">
        <v>461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703549</v>
      </c>
      <c r="F31" s="21">
        <v>2.024</v>
      </c>
      <c r="G31" s="21">
        <v>5573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15080</v>
      </c>
      <c r="F32" s="21">
        <v>8.9</v>
      </c>
      <c r="G32" s="21">
        <v>118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32992</v>
      </c>
      <c r="F33" s="21">
        <v>3.545</v>
      </c>
      <c r="G33" s="21">
        <v>262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37344</v>
      </c>
      <c r="F34" s="21">
        <v>5.3</v>
      </c>
      <c r="G34" s="21">
        <v>297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25434</v>
      </c>
      <c r="F35" s="21">
        <v>8.92</v>
      </c>
      <c r="G35" s="21">
        <v>201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57813</v>
      </c>
      <c r="F36" s="21">
        <v>3.018</v>
      </c>
      <c r="G36" s="21">
        <v>461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102850</v>
      </c>
      <c r="F37" s="21">
        <v>25.5</v>
      </c>
      <c r="G37" s="21">
        <v>812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31406</v>
      </c>
      <c r="F38" s="21">
        <v>8</v>
      </c>
      <c r="G38" s="21">
        <v>247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2795671</v>
      </c>
      <c r="F39" s="21">
        <v>0.318</v>
      </c>
      <c r="G39" s="21">
        <v>22265</v>
      </c>
      <c r="H39" s="15"/>
    </row>
    <row r="40" spans="2:8" ht="12.75">
      <c r="B40" s="21" t="s">
        <v>125</v>
      </c>
      <c r="C40" s="21" t="s">
        <v>126</v>
      </c>
      <c r="D40" s="21" t="s">
        <v>127</v>
      </c>
      <c r="E40" s="21">
        <v>21237</v>
      </c>
      <c r="F40" s="21">
        <v>6.45</v>
      </c>
      <c r="G40" s="21">
        <v>168</v>
      </c>
      <c r="H40" s="15"/>
    </row>
    <row r="41" spans="2:8" ht="12.75">
      <c r="B41" s="21" t="s">
        <v>86</v>
      </c>
      <c r="C41" s="21" t="s">
        <v>87</v>
      </c>
      <c r="D41" s="21" t="s">
        <v>88</v>
      </c>
      <c r="E41" s="21">
        <v>892122</v>
      </c>
      <c r="F41" s="21">
        <v>0.87</v>
      </c>
      <c r="G41" s="21">
        <v>7183</v>
      </c>
      <c r="H41" s="15"/>
    </row>
    <row r="42" spans="2:8" ht="12.75">
      <c r="B42" s="21" t="s">
        <v>89</v>
      </c>
      <c r="C42" s="21" t="s">
        <v>90</v>
      </c>
      <c r="D42" s="21" t="s">
        <v>91</v>
      </c>
      <c r="E42" s="21">
        <v>30753</v>
      </c>
      <c r="F42" s="21">
        <v>5.49</v>
      </c>
      <c r="G42" s="21">
        <v>245</v>
      </c>
      <c r="H42" s="15"/>
    </row>
    <row r="43" spans="2:8" ht="12.75">
      <c r="B43" s="21" t="s">
        <v>92</v>
      </c>
      <c r="C43" s="21" t="s">
        <v>93</v>
      </c>
      <c r="D43" s="21" t="s">
        <v>94</v>
      </c>
      <c r="E43" s="21">
        <v>19566</v>
      </c>
      <c r="F43" s="21">
        <v>6.8</v>
      </c>
      <c r="G43" s="21">
        <v>158</v>
      </c>
      <c r="H43" s="15"/>
    </row>
    <row r="44" spans="2:8" ht="12.75">
      <c r="B44" s="21" t="s">
        <v>95</v>
      </c>
      <c r="C44" s="21" t="s">
        <v>96</v>
      </c>
      <c r="D44" s="21" t="s">
        <v>97</v>
      </c>
      <c r="E44" s="21">
        <v>28733</v>
      </c>
      <c r="F44" s="21">
        <v>19.18</v>
      </c>
      <c r="G44" s="21">
        <v>229</v>
      </c>
      <c r="H44" s="15"/>
    </row>
    <row r="45" spans="2:8" ht="12.75">
      <c r="B45" s="21" t="s">
        <v>98</v>
      </c>
      <c r="C45" s="21" t="s">
        <v>99</v>
      </c>
      <c r="D45" s="21" t="s">
        <v>100</v>
      </c>
      <c r="E45" s="21">
        <v>52087</v>
      </c>
      <c r="F45" s="21">
        <v>15.26</v>
      </c>
      <c r="G45" s="21">
        <v>408</v>
      </c>
      <c r="H45" s="15"/>
    </row>
    <row r="46" spans="2:8" ht="12.75">
      <c r="B46" s="21" t="s">
        <v>101</v>
      </c>
      <c r="C46" s="21" t="s">
        <v>102</v>
      </c>
      <c r="D46" s="21" t="s">
        <v>103</v>
      </c>
      <c r="E46" s="21">
        <v>54499</v>
      </c>
      <c r="F46" s="21">
        <v>9.68</v>
      </c>
      <c r="G46" s="21">
        <v>428</v>
      </c>
      <c r="H46" s="15"/>
    </row>
    <row r="47" spans="2:8" ht="12.75">
      <c r="B47" s="21" t="s">
        <v>104</v>
      </c>
      <c r="C47" s="21" t="s">
        <v>105</v>
      </c>
      <c r="D47" s="21" t="s">
        <v>106</v>
      </c>
      <c r="E47" s="21">
        <v>3318</v>
      </c>
      <c r="F47" s="21">
        <v>16.12</v>
      </c>
      <c r="G47" s="21">
        <v>26</v>
      </c>
      <c r="H47" s="15"/>
    </row>
    <row r="48" spans="2:8" ht="12.75">
      <c r="B48" s="21" t="s">
        <v>107</v>
      </c>
      <c r="C48" s="21" t="s">
        <v>108</v>
      </c>
      <c r="D48" s="21" t="s">
        <v>109</v>
      </c>
      <c r="E48" s="21">
        <v>108442</v>
      </c>
      <c r="F48" s="21">
        <v>10.3</v>
      </c>
      <c r="G48" s="21">
        <v>854</v>
      </c>
      <c r="H48" s="15"/>
    </row>
    <row r="49" spans="2:8" ht="12.75">
      <c r="B49" s="21" t="s">
        <v>110</v>
      </c>
      <c r="C49" s="21" t="s">
        <v>111</v>
      </c>
      <c r="D49" s="21" t="s">
        <v>112</v>
      </c>
      <c r="E49" s="21">
        <v>125353</v>
      </c>
      <c r="F49" s="21">
        <v>11.78</v>
      </c>
      <c r="G49" s="21">
        <v>994</v>
      </c>
      <c r="H49" s="15"/>
    </row>
    <row r="50" spans="2:8" ht="12.75">
      <c r="B50" s="21" t="s">
        <v>113</v>
      </c>
      <c r="C50" s="21" t="s">
        <v>114</v>
      </c>
      <c r="D50" s="21" t="s">
        <v>115</v>
      </c>
      <c r="E50" s="21">
        <v>142781</v>
      </c>
      <c r="F50" s="21">
        <v>3.72</v>
      </c>
      <c r="G50" s="21">
        <v>1151</v>
      </c>
      <c r="H50" s="15"/>
    </row>
    <row r="51" spans="2:8" ht="12.75">
      <c r="B51" s="21" t="s">
        <v>116</v>
      </c>
      <c r="C51" s="21" t="s">
        <v>117</v>
      </c>
      <c r="D51" s="21" t="s">
        <v>118</v>
      </c>
      <c r="E51" s="21">
        <v>7206</v>
      </c>
      <c r="F51" s="21">
        <v>14.55</v>
      </c>
      <c r="G51" s="21">
        <v>56</v>
      </c>
      <c r="H51" s="15"/>
    </row>
    <row r="52" spans="2:8" ht="12.75">
      <c r="B52" s="21" t="s">
        <v>128</v>
      </c>
      <c r="C52" s="21" t="s">
        <v>129</v>
      </c>
      <c r="D52" s="21" t="s">
        <v>130</v>
      </c>
      <c r="E52" s="21">
        <v>21295</v>
      </c>
      <c r="F52" s="21">
        <v>4.75</v>
      </c>
      <c r="G52" s="21">
        <v>168</v>
      </c>
      <c r="H52" s="15"/>
    </row>
    <row r="53" spans="2:8" ht="12.75">
      <c r="B53" s="21" t="s">
        <v>119</v>
      </c>
      <c r="C53" s="21" t="s">
        <v>120</v>
      </c>
      <c r="D53" s="21" t="s">
        <v>121</v>
      </c>
      <c r="E53" s="21">
        <v>21806</v>
      </c>
      <c r="F53" s="21">
        <v>22.6</v>
      </c>
      <c r="G53" s="21">
        <v>175</v>
      </c>
      <c r="H53" s="15"/>
    </row>
    <row r="54" spans="2:8" ht="12.75">
      <c r="B54" s="21" t="s">
        <v>122</v>
      </c>
      <c r="C54" s="21" t="s">
        <v>123</v>
      </c>
      <c r="D54" s="21" t="s">
        <v>124</v>
      </c>
      <c r="E54" s="21">
        <v>17290</v>
      </c>
      <c r="F54" s="21">
        <v>17.9</v>
      </c>
      <c r="G54" s="21">
        <v>138</v>
      </c>
      <c r="H54" s="15"/>
    </row>
    <row r="55" spans="2:8" ht="12.75">
      <c r="B55" s="21" t="s">
        <v>132</v>
      </c>
      <c r="C55" s="21" t="s">
        <v>133</v>
      </c>
      <c r="D55" s="21" t="s">
        <v>134</v>
      </c>
      <c r="E55" s="21">
        <v>0</v>
      </c>
      <c r="F55" s="21">
        <v>1.74</v>
      </c>
      <c r="G55" s="21">
        <v>0</v>
      </c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1" top="0.984251968503937" bottom="0.984251968503937" header="0.5118110236220472" footer="0.5118110236220472"/>
  <pageSetup fitToHeight="1" fitToWidth="1" horizontalDpi="600" verticalDpi="6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I.Tsaga</cp:lastModifiedBy>
  <cp:lastPrinted>2018-02-05T16:35:30Z</cp:lastPrinted>
  <dcterms:created xsi:type="dcterms:W3CDTF">2007-12-13T09:48:49Z</dcterms:created>
  <dcterms:modified xsi:type="dcterms:W3CDTF">2018-02-06T16:16:11Z</dcterms:modified>
  <cp:category/>
  <cp:version/>
  <cp:contentType/>
  <cp:contentStatus/>
</cp:coreProperties>
</file>