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rv\Data\Operations Directorate\Market Operation &amp; Member Support Div\Members Support\Common\MIFID II\Migration\"/>
    </mc:Choice>
  </mc:AlternateContent>
  <bookViews>
    <workbookView xWindow="0" yWindow="0" windowWidth="24360" windowHeight="11310"/>
  </bookViews>
  <sheets>
    <sheet name="EN" sheetId="1" r:id="rId1"/>
  </sheets>
  <definedNames>
    <definedName name="_xlnm._FilterDatabase" localSheetId="0" hidden="1">EN!$A$2:$F$222</definedName>
    <definedName name="_xlnm.Print_Area" localSheetId="0">EN!$A$2:$F$222</definedName>
    <definedName name="_xlnm.Print_Titles" localSheetId="0">EN!$2:$2</definedName>
  </definedNames>
  <calcPr calcId="152511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<sst xmlns="http://schemas.openxmlformats.org/spreadsheetml/2006/main" count="669" uniqueCount="667">
  <si>
    <t>CENER</t>
  </si>
  <si>
    <t>BE0974303357</t>
  </si>
  <si>
    <t>CENERGY HOLDINGS (CB)</t>
  </si>
  <si>
    <t>AAAK</t>
  </si>
  <si>
    <t>GRS059063008</t>
  </si>
  <si>
    <t>TRIA  ALFA SA  (CR)</t>
  </si>
  <si>
    <t>AAAP</t>
  </si>
  <si>
    <t>GRS059064006</t>
  </si>
  <si>
    <t>TRIA  ALFA SA  (PR)</t>
  </si>
  <si>
    <t>AVAX</t>
  </si>
  <si>
    <t>GRS213213002</t>
  </si>
  <si>
    <t>J &amp; P - AVAX SA (CR)</t>
  </si>
  <si>
    <t>AVE</t>
  </si>
  <si>
    <t>GRS489003004</t>
  </si>
  <si>
    <t>AUDIO VISUAL ENTERPRISES (CR)</t>
  </si>
  <si>
    <t>AGRI</t>
  </si>
  <si>
    <t>GRS480003003</t>
  </si>
  <si>
    <t>ALPHA GRISSIN  S.A. (CR)</t>
  </si>
  <si>
    <t>AETF</t>
  </si>
  <si>
    <t>GRF000153004</t>
  </si>
  <si>
    <t>ALPHA ETF FTSE Athex Large Cap</t>
  </si>
  <si>
    <t>ADMIE</t>
  </si>
  <si>
    <t>GRS518003009</t>
  </si>
  <si>
    <t>ADMIE (IPTO) HOLDING S.A. (CR)</t>
  </si>
  <si>
    <t>AEGEK</t>
  </si>
  <si>
    <t>GRS182003004</t>
  </si>
  <si>
    <t>AEGEK (CR)</t>
  </si>
  <si>
    <t>ATHINA</t>
  </si>
  <si>
    <t>GRS233003003</t>
  </si>
  <si>
    <t>ATHENA SA (CR)</t>
  </si>
  <si>
    <t>AIOLC</t>
  </si>
  <si>
    <t>GRS179003017</t>
  </si>
  <si>
    <t>AEOLIAN INVESTMENT FUND (CR)</t>
  </si>
  <si>
    <t>AKRIT</t>
  </si>
  <si>
    <t>GRS373173004</t>
  </si>
  <si>
    <t>AKRITAS SA (CR)</t>
  </si>
  <si>
    <t>ALKA</t>
  </si>
  <si>
    <t>GRS079103008</t>
  </si>
  <si>
    <t>NEXANS HELLAS SA  (CR)</t>
  </si>
  <si>
    <t>ALCO</t>
  </si>
  <si>
    <t>GRS276003019</t>
  </si>
  <si>
    <t>ALCO HELLAS SA (CR)</t>
  </si>
  <si>
    <t>ALMY</t>
  </si>
  <si>
    <t>GRS289103004</t>
  </si>
  <si>
    <t>ALUMIL (CR)</t>
  </si>
  <si>
    <t>ALTEC</t>
  </si>
  <si>
    <t>GRS242003002</t>
  </si>
  <si>
    <t>ALTEC SA (CR)</t>
  </si>
  <si>
    <t>ALPHA</t>
  </si>
  <si>
    <t>GRS015003007</t>
  </si>
  <si>
    <t>ALPHA BANK (CR)</t>
  </si>
  <si>
    <t>ALPHAW</t>
  </si>
  <si>
    <t>GRR000000028</t>
  </si>
  <si>
    <t>ALPHA BANK (W)</t>
  </si>
  <si>
    <t>ANDRO</t>
  </si>
  <si>
    <t>GRS433003019</t>
  </si>
  <si>
    <t>ANDROMEDA SA (CR)</t>
  </si>
  <si>
    <t>ANEK</t>
  </si>
  <si>
    <t>GRS316003003</t>
  </si>
  <si>
    <t>ANEK LINES SA (CR)</t>
  </si>
  <si>
    <t>ANEMOS</t>
  </si>
  <si>
    <t>GRS513003004</t>
  </si>
  <si>
    <t>ELTECH  ANEMOS S.A. (CR)</t>
  </si>
  <si>
    <t>ANEP</t>
  </si>
  <si>
    <t>GRS316007004</t>
  </si>
  <si>
    <t>ANEK LINES SA  (PR, issue '90)</t>
  </si>
  <si>
    <t>ANEPO</t>
  </si>
  <si>
    <t>GRS316007012</t>
  </si>
  <si>
    <t>ANEK  LINES SA (PR, issue '96)</t>
  </si>
  <si>
    <t>AEGN</t>
  </si>
  <si>
    <t>GRS495003006</t>
  </si>
  <si>
    <t>AEGEAN AIRLINES (CR)</t>
  </si>
  <si>
    <t>ASCO</t>
  </si>
  <si>
    <t>GRS404003006</t>
  </si>
  <si>
    <t>AS COMPANY SA (CR)</t>
  </si>
  <si>
    <t>ASTAK</t>
  </si>
  <si>
    <t>GRS331043000</t>
  </si>
  <si>
    <t>ALPHA REAL ESTATE SA(CR)</t>
  </si>
  <si>
    <t>ATEK</t>
  </si>
  <si>
    <t>GRS340263003</t>
  </si>
  <si>
    <t>ATTICA PUBLICATIONS SA (CR)</t>
  </si>
  <si>
    <t>ATRUST</t>
  </si>
  <si>
    <t>GRS504003021</t>
  </si>
  <si>
    <t>ALPHA TRUST (CR)</t>
  </si>
  <si>
    <t>TATT</t>
  </si>
  <si>
    <t>GRS001003011</t>
  </si>
  <si>
    <t>ATTICA BANK S.A. (CR)</t>
  </si>
  <si>
    <t>ATTIK</t>
  </si>
  <si>
    <t>GRS205003007</t>
  </si>
  <si>
    <t>ATTI - KAT SA (CR)</t>
  </si>
  <si>
    <t>ATTICA</t>
  </si>
  <si>
    <t>GRS144003001</t>
  </si>
  <si>
    <t>ATTICA HOLDINGS (CR)</t>
  </si>
  <si>
    <t>AXON</t>
  </si>
  <si>
    <t>GRS197003007</t>
  </si>
  <si>
    <t>AXON HOLDING SA (CR)</t>
  </si>
  <si>
    <t>BALK</t>
  </si>
  <si>
    <t>GRS130003015</t>
  </si>
  <si>
    <t>BALKAN R.E. (CR)</t>
  </si>
  <si>
    <t>VARG</t>
  </si>
  <si>
    <t>GRS301003000</t>
  </si>
  <si>
    <t>VARANGIS AVEPE S.A. (CR)</t>
  </si>
  <si>
    <t>VARNH</t>
  </si>
  <si>
    <t>GRS344061007</t>
  </si>
  <si>
    <t>VARVARESSOS SA  (CB)</t>
  </si>
  <si>
    <t>VIDAVO</t>
  </si>
  <si>
    <t>GRS511003006</t>
  </si>
  <si>
    <t>VIDAVO (CR)</t>
  </si>
  <si>
    <t>VIO</t>
  </si>
  <si>
    <t>BE0974271034</t>
  </si>
  <si>
    <t>VIOHALCO SA/NV (CB)</t>
  </si>
  <si>
    <t>BIOKA</t>
  </si>
  <si>
    <t>GRS165063009</t>
  </si>
  <si>
    <t>BIOKARPET S.A.(CR)</t>
  </si>
  <si>
    <t>BIOSK</t>
  </si>
  <si>
    <t>GRS084003011</t>
  </si>
  <si>
    <t>UNIBIOS (CR)</t>
  </si>
  <si>
    <t>BIOT</t>
  </si>
  <si>
    <t>GRS135003002</t>
  </si>
  <si>
    <t>BIOTER SA (CR)</t>
  </si>
  <si>
    <t>VIS</t>
  </si>
  <si>
    <t>GRS124153008</t>
  </si>
  <si>
    <t>VIS SA (CR)</t>
  </si>
  <si>
    <t>VOSYS</t>
  </si>
  <si>
    <t>GRS407183003</t>
  </si>
  <si>
    <t>VOGIATZOGLOU SYSTEMS SA (CR)</t>
  </si>
  <si>
    <t>BYTE</t>
  </si>
  <si>
    <t>GRS368313003</t>
  </si>
  <si>
    <t>BYTE COMPUTER SA (CR)</t>
  </si>
  <si>
    <t>VOVOS</t>
  </si>
  <si>
    <t>GRS421003005</t>
  </si>
  <si>
    <t>BABIS VOVOS SA (CR)</t>
  </si>
  <si>
    <t>GEBKA</t>
  </si>
  <si>
    <t>GRS137003000</t>
  </si>
  <si>
    <t>GEN. COMMERCIAL &amp; IND.SA (CR)</t>
  </si>
  <si>
    <t>GED</t>
  </si>
  <si>
    <t>GRS254183007</t>
  </si>
  <si>
    <t>G.E. DIMITRIOU (CR)</t>
  </si>
  <si>
    <t>GEKTERNA</t>
  </si>
  <si>
    <t>GRS145003000</t>
  </si>
  <si>
    <t>GEK TERNA (CR)</t>
  </si>
  <si>
    <t>GRIV</t>
  </si>
  <si>
    <t>GRS491003000</t>
  </si>
  <si>
    <t>GRIVALIA PROPERTIES (CR)</t>
  </si>
  <si>
    <t>DAIOS</t>
  </si>
  <si>
    <t>GRS382073005</t>
  </si>
  <si>
    <t>DAIOS PLASTICS SA (CR)</t>
  </si>
  <si>
    <t>PPC</t>
  </si>
  <si>
    <t>GRS434003000</t>
  </si>
  <si>
    <t>PPC (CR)</t>
  </si>
  <si>
    <t>DION</t>
  </si>
  <si>
    <t>GRS339003022</t>
  </si>
  <si>
    <t>DIONIC (CR)</t>
  </si>
  <si>
    <t>DOMIK</t>
  </si>
  <si>
    <t>GRS364253005</t>
  </si>
  <si>
    <t>DOMIKI KRITIS SA (CR)</t>
  </si>
  <si>
    <t>DUR</t>
  </si>
  <si>
    <t>GRS392193009</t>
  </si>
  <si>
    <t>DUROS SA (CR)</t>
  </si>
  <si>
    <t>DROME</t>
  </si>
  <si>
    <t>GRS412503005</t>
  </si>
  <si>
    <t>DROMEAS SA  (CR)</t>
  </si>
  <si>
    <t>DROUK</t>
  </si>
  <si>
    <t>GRS308003003</t>
  </si>
  <si>
    <t>DRUCKFARBEN HELLAS (CR)</t>
  </si>
  <si>
    <t>HSI</t>
  </si>
  <si>
    <t>GRS181111006</t>
  </si>
  <si>
    <t>HEL. SUGAR INDUSTRY SA  (CB)</t>
  </si>
  <si>
    <t>EVROF</t>
  </si>
  <si>
    <t>GRS385113006</t>
  </si>
  <si>
    <t>EVROFARMA SA (CR)</t>
  </si>
  <si>
    <t>EDRA</t>
  </si>
  <si>
    <t>GRS220003008</t>
  </si>
  <si>
    <t>EDRASIS - C. PSALLIDAS SA (CR)</t>
  </si>
  <si>
    <t>EEE</t>
  </si>
  <si>
    <t>CH0198251305</t>
  </si>
  <si>
    <t>CC HBC AG (CR)</t>
  </si>
  <si>
    <t>EKTER</t>
  </si>
  <si>
    <t>GRS222213001</t>
  </si>
  <si>
    <t>EKTER SA (CR)</t>
  </si>
  <si>
    <t>ELBE</t>
  </si>
  <si>
    <t>GRS240003012</t>
  </si>
  <si>
    <t>ELVE SA (CR)</t>
  </si>
  <si>
    <t>ELBIO</t>
  </si>
  <si>
    <t>GRS250073004</t>
  </si>
  <si>
    <t>ELVIEMEK (CR)</t>
  </si>
  <si>
    <t>ELGEK</t>
  </si>
  <si>
    <t>GRS329503007</t>
  </si>
  <si>
    <t>ELGEKA SA  (CR)</t>
  </si>
  <si>
    <t>ELIN</t>
  </si>
  <si>
    <t>GRS477003008</t>
  </si>
  <si>
    <t>ELINOIL S.A. (CR)</t>
  </si>
  <si>
    <t>ELFIS</t>
  </si>
  <si>
    <t>GRS394283006</t>
  </si>
  <si>
    <t>HELLENIC FISHFARMING SA (CR)</t>
  </si>
  <si>
    <t>TELL</t>
  </si>
  <si>
    <t>GRS004013009</t>
  </si>
  <si>
    <t>BANK OF GREECE (CR)</t>
  </si>
  <si>
    <t>ELLAKTOR</t>
  </si>
  <si>
    <t>GRS191213008</t>
  </si>
  <si>
    <t>ELLAKTOR (CR)</t>
  </si>
  <si>
    <t>ELPE</t>
  </si>
  <si>
    <t>GRS298343005</t>
  </si>
  <si>
    <t>HELLENIC PETROLEUM (CR)</t>
  </si>
  <si>
    <t>ELSTR</t>
  </si>
  <si>
    <t>GRS088003017</t>
  </si>
  <si>
    <t>ELASTRON (CR)</t>
  </si>
  <si>
    <t>ELTRK</t>
  </si>
  <si>
    <t>GRS142003003</t>
  </si>
  <si>
    <t>ELTRAK SA  (CR)</t>
  </si>
  <si>
    <t>ELTON</t>
  </si>
  <si>
    <t>GRS397003005</t>
  </si>
  <si>
    <t>ELTON SA (CR)</t>
  </si>
  <si>
    <t>ELYF</t>
  </si>
  <si>
    <t>GRS219003001</t>
  </si>
  <si>
    <t>HELLENIC  FABRICS SA (CR)</t>
  </si>
  <si>
    <t>ENTER</t>
  </si>
  <si>
    <t>GRS503003014</t>
  </si>
  <si>
    <t>ENTERSOFT (CR)</t>
  </si>
  <si>
    <t>EPIL</t>
  </si>
  <si>
    <t>GRS045003001</t>
  </si>
  <si>
    <t>SELECTED TEXT. IND. ASSOC (CR)</t>
  </si>
  <si>
    <t>EPSIL</t>
  </si>
  <si>
    <t>GRS498003003</t>
  </si>
  <si>
    <t>EPSILON NET (CR)</t>
  </si>
  <si>
    <t>EUROC</t>
  </si>
  <si>
    <t>GRS439003005</t>
  </si>
  <si>
    <t>EUROCONSULTANTS S.A. (CR)</t>
  </si>
  <si>
    <t>ETE</t>
  </si>
  <si>
    <t>GRS003003027</t>
  </si>
  <si>
    <t>NATIONAL BANK (CR)</t>
  </si>
  <si>
    <t>ETEW</t>
  </si>
  <si>
    <t>GRR000000036</t>
  </si>
  <si>
    <t>NATIONAL BANK (W)</t>
  </si>
  <si>
    <t>EYAPS</t>
  </si>
  <si>
    <t>GRS428003008</t>
  </si>
  <si>
    <t>THESSALONIKA WATER &amp; SEWERAGE</t>
  </si>
  <si>
    <t>EUBRK</t>
  </si>
  <si>
    <t>GRS479003006</t>
  </si>
  <si>
    <t>EUROBROKERS S.A. (CR)</t>
  </si>
  <si>
    <t>EYDAP</t>
  </si>
  <si>
    <t>GRS359353000</t>
  </si>
  <si>
    <t>EYDAP S.A. (CR)</t>
  </si>
  <si>
    <t>EUPIC</t>
  </si>
  <si>
    <t>GRS277023008</t>
  </si>
  <si>
    <t>EUROPEAN RELIANCE INSUR. (CR)</t>
  </si>
  <si>
    <t>EUROM</t>
  </si>
  <si>
    <t>GRS341003002</t>
  </si>
  <si>
    <t>EUROMEDICA SA (CR)</t>
  </si>
  <si>
    <t>EUROB</t>
  </si>
  <si>
    <t>GRS323003012</t>
  </si>
  <si>
    <t>EUROBANK ERGASIAS (CR)</t>
  </si>
  <si>
    <t>FGE</t>
  </si>
  <si>
    <t>GRS083003012</t>
  </si>
  <si>
    <t>F.G. EUROPE S.A.  (CR)</t>
  </si>
  <si>
    <t>EX</t>
  </si>
  <si>
    <t>GRS501003008</t>
  </si>
  <si>
    <t>EUROXX (CR)</t>
  </si>
  <si>
    <t>EXAE</t>
  </si>
  <si>
    <t>GRS395363005</t>
  </si>
  <si>
    <t>HELLENIC EXCHANGES-A.S.E. (CR)</t>
  </si>
  <si>
    <t>IASO</t>
  </si>
  <si>
    <t>GRS379233000</t>
  </si>
  <si>
    <t>IASO  SA (CR)</t>
  </si>
  <si>
    <t>IATR</t>
  </si>
  <si>
    <t>GRS147233001</t>
  </si>
  <si>
    <t>ATHENS MEDICAL CENTER SA (CR)</t>
  </si>
  <si>
    <t>IKTIN</t>
  </si>
  <si>
    <t>GRS372003004</t>
  </si>
  <si>
    <t>IKTINOS HELLAS SA (CR)</t>
  </si>
  <si>
    <t>ILYDA</t>
  </si>
  <si>
    <t>GRS475003018</t>
  </si>
  <si>
    <t>ILYDA S.A. (CR)</t>
  </si>
  <si>
    <t>INKAT</t>
  </si>
  <si>
    <t>GRS432003028</t>
  </si>
  <si>
    <t>INTRACOM CONSTR. (CR)</t>
  </si>
  <si>
    <t>INLOT</t>
  </si>
  <si>
    <t>GRS343313003</t>
  </si>
  <si>
    <t>INTRALOT (CR)</t>
  </si>
  <si>
    <t>INTEK</t>
  </si>
  <si>
    <t>GRS148003015</t>
  </si>
  <si>
    <t>IDEAL GROUP  SA (CR)</t>
  </si>
  <si>
    <t>INTERCO</t>
  </si>
  <si>
    <t>GRS516003001</t>
  </si>
  <si>
    <t>INTERCONTINENTAL (CR)</t>
  </si>
  <si>
    <t>INTET</t>
  </si>
  <si>
    <t>GRS247183007</t>
  </si>
  <si>
    <t>INTERTECH SA (CR)</t>
  </si>
  <si>
    <t>INTRK</t>
  </si>
  <si>
    <t>GRS087103008</t>
  </si>
  <si>
    <t>INTRACOM HOLDINGS (CR)</t>
  </si>
  <si>
    <t>KAMP</t>
  </si>
  <si>
    <t>GRS106003007</t>
  </si>
  <si>
    <t>REDS S.A. (CR)</t>
  </si>
  <si>
    <t>KANAK</t>
  </si>
  <si>
    <t>GRS448003004</t>
  </si>
  <si>
    <t>S.KANAKIS SA (CR)</t>
  </si>
  <si>
    <t>KARE</t>
  </si>
  <si>
    <t>GRS120131008</t>
  </si>
  <si>
    <t>KARELIA TOBACCO CO.  SA (CB)</t>
  </si>
  <si>
    <t>KARTZ</t>
  </si>
  <si>
    <t>GRS399163005</t>
  </si>
  <si>
    <t>KARATZIS SA (CR)</t>
  </si>
  <si>
    <t>KEKR</t>
  </si>
  <si>
    <t>GRS070003009</t>
  </si>
  <si>
    <t>KEKROPS SA (CR)</t>
  </si>
  <si>
    <t>KEPEN</t>
  </si>
  <si>
    <t>GRS438003006</t>
  </si>
  <si>
    <t>MILLS KEPENOS (CR)</t>
  </si>
  <si>
    <t>KERAL</t>
  </si>
  <si>
    <t>GRS071003008</t>
  </si>
  <si>
    <t>KERAMIA-ALLATINI (CR)</t>
  </si>
  <si>
    <t>KLM</t>
  </si>
  <si>
    <t>GRS474003001</t>
  </si>
  <si>
    <t>KLOUKINAS - LAPPAS SA (CR)</t>
  </si>
  <si>
    <t>KMOL</t>
  </si>
  <si>
    <t>GRS315003004</t>
  </si>
  <si>
    <t>KARAMOLEGOS SA (CR)</t>
  </si>
  <si>
    <t>COMP</t>
  </si>
  <si>
    <t>GRS443003017</t>
  </si>
  <si>
    <t>COMPUCON SA (CR)</t>
  </si>
  <si>
    <t>KORDE</t>
  </si>
  <si>
    <t>GRS384003000</t>
  </si>
  <si>
    <t>KORDELLOS BROS SA (CR)</t>
  </si>
  <si>
    <t>KORRES</t>
  </si>
  <si>
    <t>GRS494003007</t>
  </si>
  <si>
    <t>KORRES (CR)</t>
  </si>
  <si>
    <t>QUAL</t>
  </si>
  <si>
    <t>GRS396003006</t>
  </si>
  <si>
    <t>QUALITY &amp; RELIABILITY SA (CR)</t>
  </si>
  <si>
    <t>QUEST</t>
  </si>
  <si>
    <t>GRS310003009</t>
  </si>
  <si>
    <t>QUEST HOLDINGS (CR)</t>
  </si>
  <si>
    <t>KREKA</t>
  </si>
  <si>
    <t>GRS224003004</t>
  </si>
  <si>
    <t>KRE.KA SA (CR)</t>
  </si>
  <si>
    <t>CRETA</t>
  </si>
  <si>
    <t>GRS371113002</t>
  </si>
  <si>
    <t>KRETA FARM SA (CR)</t>
  </si>
  <si>
    <t>KRITON</t>
  </si>
  <si>
    <t>GRS507003002</t>
  </si>
  <si>
    <t>KRITON ARTOS (CR)</t>
  </si>
  <si>
    <t>KRI</t>
  </si>
  <si>
    <t>GRS469003024</t>
  </si>
  <si>
    <t>KRI-KRI S.A. (CR)</t>
  </si>
  <si>
    <t>KTILA</t>
  </si>
  <si>
    <t>GRS354003006</t>
  </si>
  <si>
    <t>KTIMA KOSTAS LAZARIDIS SA (CR)</t>
  </si>
  <si>
    <t>KYRI</t>
  </si>
  <si>
    <t>GRS295003008</t>
  </si>
  <si>
    <t>KIRIAKOULIS SHIPPING SA (CR)</t>
  </si>
  <si>
    <t>LAVI</t>
  </si>
  <si>
    <t>GRS246073001</t>
  </si>
  <si>
    <t>LAVIPHARM  SA (CR)</t>
  </si>
  <si>
    <t>LAMDA</t>
  </si>
  <si>
    <t>GRS245213004</t>
  </si>
  <si>
    <t>LAMDA DEVELOPMENT SA (CR)</t>
  </si>
  <si>
    <t>LAMPS</t>
  </si>
  <si>
    <t>GRS128003001</t>
  </si>
  <si>
    <t>LAMPSA  HOTEL SA (CR)</t>
  </si>
  <si>
    <t>LANAC</t>
  </si>
  <si>
    <t>GRS047063003</t>
  </si>
  <si>
    <t>LANAKAM SA (CR)</t>
  </si>
  <si>
    <t>LEBEK</t>
  </si>
  <si>
    <t>GRS090101007</t>
  </si>
  <si>
    <t>N. LEVEDERIS SA  (CB)</t>
  </si>
  <si>
    <t>LEBEP</t>
  </si>
  <si>
    <t>GRS090106006</t>
  </si>
  <si>
    <t>N. LEVEDERIS SA  (PB)</t>
  </si>
  <si>
    <t>LIVAN</t>
  </si>
  <si>
    <t>GRS446003014</t>
  </si>
  <si>
    <t>LIVANIS SA (CR)</t>
  </si>
  <si>
    <t>LOGISMOS</t>
  </si>
  <si>
    <t>GRS461003006</t>
  </si>
  <si>
    <t>LOGISMOS S.A. (CR)</t>
  </si>
  <si>
    <t>KYLO</t>
  </si>
  <si>
    <t>GRS117123000</t>
  </si>
  <si>
    <t>LOULIS MILLS  SA (CR)</t>
  </si>
  <si>
    <t>LYK</t>
  </si>
  <si>
    <t>GRS208303008</t>
  </si>
  <si>
    <t>INFORM P. LYKOS SA  (CR)</t>
  </si>
  <si>
    <t>MATHIO</t>
  </si>
  <si>
    <t>GRS374003002</t>
  </si>
  <si>
    <t>MATHIOS REFRACTORY SA (CR)</t>
  </si>
  <si>
    <t>MARAC</t>
  </si>
  <si>
    <t>GRS471003012</t>
  </si>
  <si>
    <t>MARAC ELECTRONICS (CR)</t>
  </si>
  <si>
    <t>MSHOP</t>
  </si>
  <si>
    <t>GRS500003009</t>
  </si>
  <si>
    <t>MEDITERRA (CR)</t>
  </si>
  <si>
    <t>MEVA</t>
  </si>
  <si>
    <t>GRS319103008</t>
  </si>
  <si>
    <t>MEVACO SA (CR)</t>
  </si>
  <si>
    <t>MEDIC</t>
  </si>
  <si>
    <t>GRS424003002</t>
  </si>
  <si>
    <t>MEDICON S.A (CR)</t>
  </si>
  <si>
    <t>MERKO</t>
  </si>
  <si>
    <t>GRK014011008</t>
  </si>
  <si>
    <t>MERMEREN KOMB. A.D. PR. (GDR)</t>
  </si>
  <si>
    <t>MHXAK</t>
  </si>
  <si>
    <t>GRS153213004</t>
  </si>
  <si>
    <t>MICHANIKI SA (CR)</t>
  </si>
  <si>
    <t>MHXAP</t>
  </si>
  <si>
    <t>GRS153214002</t>
  </si>
  <si>
    <t>MICHANIKI SA (PR)</t>
  </si>
  <si>
    <t>MIG</t>
  </si>
  <si>
    <t>GRS314003005</t>
  </si>
  <si>
    <t>MARFIN INVESTMENT GROUP (CR)</t>
  </si>
  <si>
    <t>MIN</t>
  </si>
  <si>
    <t>GRS237061007</t>
  </si>
  <si>
    <t>MINERVA KNITWEAR  SA (CB)</t>
  </si>
  <si>
    <t>MINOA</t>
  </si>
  <si>
    <t>GRS296273006</t>
  </si>
  <si>
    <t>MINOAN LINES SA (CR)</t>
  </si>
  <si>
    <t>MLAND</t>
  </si>
  <si>
    <t>GRS351003009</t>
  </si>
  <si>
    <t>MICROLAND COMPUTERS SA (CR)</t>
  </si>
  <si>
    <t>MLS</t>
  </si>
  <si>
    <t>GRS422003004</t>
  </si>
  <si>
    <t>MLS MULTIMEDIA SA (CR)</t>
  </si>
  <si>
    <t>MOH</t>
  </si>
  <si>
    <t>GRS426003000</t>
  </si>
  <si>
    <t>MOTOR OIL (CR)</t>
  </si>
  <si>
    <t>MODA</t>
  </si>
  <si>
    <t>GRS375183001</t>
  </si>
  <si>
    <t>VARVERIS - MODA BAGNO SA (CR)</t>
  </si>
  <si>
    <t>MOTO</t>
  </si>
  <si>
    <t>GRS488003005</t>
  </si>
  <si>
    <t>MOTODYNAMICS S.A. (CR)</t>
  </si>
  <si>
    <t>MOYZK</t>
  </si>
  <si>
    <t>GRS054061007</t>
  </si>
  <si>
    <t>EL. D. MOUZAKIS  SA (CB)</t>
  </si>
  <si>
    <t>BELA</t>
  </si>
  <si>
    <t>GRS282183003</t>
  </si>
  <si>
    <t>JUMBO SA (CR)</t>
  </si>
  <si>
    <t>MPK</t>
  </si>
  <si>
    <t>GRS110111002</t>
  </si>
  <si>
    <t>J.BOUTARIS &amp; SON HOLD. SA (CB)</t>
  </si>
  <si>
    <t>MPP</t>
  </si>
  <si>
    <t>GRS110116001</t>
  </si>
  <si>
    <t>J.BOUTARIS &amp; SON HOLD.  (PB)</t>
  </si>
  <si>
    <t>BRIQ</t>
  </si>
  <si>
    <t>GRS517003000</t>
  </si>
  <si>
    <t>BRIQ PROPERTIES (CR)</t>
  </si>
  <si>
    <t>MPITR</t>
  </si>
  <si>
    <t>GRS092103001</t>
  </si>
  <si>
    <t>BITROS HOLDING SA  (CR)</t>
  </si>
  <si>
    <t>MYTIL</t>
  </si>
  <si>
    <t>GRS393503008</t>
  </si>
  <si>
    <t>MYTILINEOS HOLDINGS (CR)</t>
  </si>
  <si>
    <t>NAKAS</t>
  </si>
  <si>
    <t>GRS387503006</t>
  </si>
  <si>
    <t>NAKAS MUSIC</t>
  </si>
  <si>
    <t>NAYP</t>
  </si>
  <si>
    <t>GRS265061002</t>
  </si>
  <si>
    <t>NAFPAKTOS TEXTILE IND. SA (CB)</t>
  </si>
  <si>
    <t>NAFT</t>
  </si>
  <si>
    <t>GRS367263001</t>
  </si>
  <si>
    <t>NAYTEMPORIKI PUBLISHING SA(CR)</t>
  </si>
  <si>
    <t>NEL</t>
  </si>
  <si>
    <t>GRS243003019</t>
  </si>
  <si>
    <t>NEL  SA (CR)</t>
  </si>
  <si>
    <t>NEORS</t>
  </si>
  <si>
    <t>GRS349103002</t>
  </si>
  <si>
    <t>NEORION  SA (CR)</t>
  </si>
  <si>
    <t>NIR</t>
  </si>
  <si>
    <t>GRS234003002</t>
  </si>
  <si>
    <t>NIREFS SA (CR)</t>
  </si>
  <si>
    <t>NIKAS</t>
  </si>
  <si>
    <t>GRS111003018</t>
  </si>
  <si>
    <t>NIKAS  SA (CR)</t>
  </si>
  <si>
    <t>NEWS</t>
  </si>
  <si>
    <t>GRS457003002</t>
  </si>
  <si>
    <t>NEWSPHONE HELLAS SA (CR)</t>
  </si>
  <si>
    <t>DOPPLER</t>
  </si>
  <si>
    <t>GRS502003007</t>
  </si>
  <si>
    <t>DOPPLER (CR)</t>
  </si>
  <si>
    <t>XYLEK</t>
  </si>
  <si>
    <t>GRS131003006</t>
  </si>
  <si>
    <t>INTERWOOD-XYLEMPORIA (CR)</t>
  </si>
  <si>
    <t>XYLEP</t>
  </si>
  <si>
    <t>GRS131004004</t>
  </si>
  <si>
    <t>INTERWOOD-XYLEMPORIA (PR)</t>
  </si>
  <si>
    <t>OLTH</t>
  </si>
  <si>
    <t>GRS427003009</t>
  </si>
  <si>
    <t>TPA SA (CR)</t>
  </si>
  <si>
    <t>PPA</t>
  </si>
  <si>
    <t>GRS470003013</t>
  </si>
  <si>
    <t>P.P.A. S.A. (CR)</t>
  </si>
  <si>
    <t>OLYMP</t>
  </si>
  <si>
    <t>GRS403003007</t>
  </si>
  <si>
    <t>TECHNICAL OLYMPIC SA (CR)</t>
  </si>
  <si>
    <t>OPAP</t>
  </si>
  <si>
    <t>GRS419003009</t>
  </si>
  <si>
    <t>OPAP (CR)</t>
  </si>
  <si>
    <t>OPTRON</t>
  </si>
  <si>
    <t>GRS506003003</t>
  </si>
  <si>
    <t>OPTRONICS TECHNOLOGIES (CR)</t>
  </si>
  <si>
    <t>ORAORA</t>
  </si>
  <si>
    <t>GRS512003005</t>
  </si>
  <si>
    <t>DIVERSA (CR)</t>
  </si>
  <si>
    <t>HTO</t>
  </si>
  <si>
    <t>GRS260333000</t>
  </si>
  <si>
    <t>OTE (CR)</t>
  </si>
  <si>
    <t>OTOEL</t>
  </si>
  <si>
    <t>GRS337003008</t>
  </si>
  <si>
    <t>AUTOHELLAS SA (CR)</t>
  </si>
  <si>
    <t>PAIR</t>
  </si>
  <si>
    <t>GRS275073005</t>
  </si>
  <si>
    <t>PAIRIS SA (CR)</t>
  </si>
  <si>
    <t>PANGAEA</t>
  </si>
  <si>
    <t>GRS509003018</t>
  </si>
  <si>
    <t>NBG PANGAEA (CR)</t>
  </si>
  <si>
    <t>PAP</t>
  </si>
  <si>
    <t>GRS065003006</t>
  </si>
  <si>
    <t>PAPOUTSANIS (CR)</t>
  </si>
  <si>
    <t>PASAL</t>
  </si>
  <si>
    <t>GRS497003004</t>
  </si>
  <si>
    <t>PASAL DEVELOPMENT S.A. (CR)</t>
  </si>
  <si>
    <t>TPEIR</t>
  </si>
  <si>
    <t>GRS014003024</t>
  </si>
  <si>
    <t>PIRAEUS BANK (CR)</t>
  </si>
  <si>
    <t>TPEIRW</t>
  </si>
  <si>
    <t>GRR000000044</t>
  </si>
  <si>
    <t>PIRAEUS BANK (W)</t>
  </si>
  <si>
    <t>PERS</t>
  </si>
  <si>
    <t>GRS299003004</t>
  </si>
  <si>
    <t>PERSEUS SA (CR)</t>
  </si>
  <si>
    <t>PERF</t>
  </si>
  <si>
    <t>GRS505003004</t>
  </si>
  <si>
    <t>PERFORMANCE TECHNOLOGIES (CR)</t>
  </si>
  <si>
    <t>PETRO</t>
  </si>
  <si>
    <t>GRS345503007</t>
  </si>
  <si>
    <t>PETROPOULOS PETROS (CR)</t>
  </si>
  <si>
    <t>PEGAS</t>
  </si>
  <si>
    <t>GRS370003006</t>
  </si>
  <si>
    <t>PEGASUS PUBLISHING S.A. (CR)</t>
  </si>
  <si>
    <t>PLAT</t>
  </si>
  <si>
    <t>GRS239003007</t>
  </si>
  <si>
    <t>THRACE PLASTICS SA (CR)</t>
  </si>
  <si>
    <t>PLAIS</t>
  </si>
  <si>
    <t>GRS320313000</t>
  </si>
  <si>
    <t>PLAISIO COMPUTERS SA (CR)</t>
  </si>
  <si>
    <t>PLAKR</t>
  </si>
  <si>
    <t>GRS326003001</t>
  </si>
  <si>
    <t>CRETE PLASTICS SA (CR)</t>
  </si>
  <si>
    <t>PPAK</t>
  </si>
  <si>
    <t>GRS405003005</t>
  </si>
  <si>
    <t>PAPERPACK (CR)</t>
  </si>
  <si>
    <t>PRD</t>
  </si>
  <si>
    <t>GRS184003002</t>
  </si>
  <si>
    <t>PROODEFTIKH SA (CR)</t>
  </si>
  <si>
    <t>PRESD</t>
  </si>
  <si>
    <t>GRS398161000</t>
  </si>
  <si>
    <t>GEKE SA (CB)</t>
  </si>
  <si>
    <t>PROF</t>
  </si>
  <si>
    <t>GRS472003011</t>
  </si>
  <si>
    <t>PROFILE SA (CR)</t>
  </si>
  <si>
    <t>PSYST</t>
  </si>
  <si>
    <t>GRS381313006</t>
  </si>
  <si>
    <t>PC SYSTEMS SA (CR)</t>
  </si>
  <si>
    <t>REVOIL</t>
  </si>
  <si>
    <t>GRS473003002</t>
  </si>
  <si>
    <t>REVOIL (CR)</t>
  </si>
  <si>
    <t>SAR</t>
  </si>
  <si>
    <t>GRS204003008</t>
  </si>
  <si>
    <t>GR. SARANTIS  SA (CR)</t>
  </si>
  <si>
    <t>KYSA</t>
  </si>
  <si>
    <t>GRS118003003</t>
  </si>
  <si>
    <t>FLOUR MILLS  SARANTOPOULOS SA</t>
  </si>
  <si>
    <t>SATOK</t>
  </si>
  <si>
    <t>GRS156203002</t>
  </si>
  <si>
    <t>SATO SA (CR)</t>
  </si>
  <si>
    <t>SELO</t>
  </si>
  <si>
    <t>GRS201003019</t>
  </si>
  <si>
    <t>SELONDA AQUACULTURE SA (CR)</t>
  </si>
  <si>
    <t>CENTR</t>
  </si>
  <si>
    <t>GRS449003003</t>
  </si>
  <si>
    <t>CENTRIC HOLDINGS (CR)</t>
  </si>
  <si>
    <t>SIDMA</t>
  </si>
  <si>
    <t>GRS484003009</t>
  </si>
  <si>
    <t>SIDMA SA (CR)</t>
  </si>
  <si>
    <t>SPACE</t>
  </si>
  <si>
    <t>GRS402003008</t>
  </si>
  <si>
    <t>SPACE HELLAS SA (CR)</t>
  </si>
  <si>
    <t>CPI</t>
  </si>
  <si>
    <t>GRS413313008</t>
  </si>
  <si>
    <t>CPI SA (CR)</t>
  </si>
  <si>
    <t>SPIR</t>
  </si>
  <si>
    <t>GRS284183001</t>
  </si>
  <si>
    <t>SPIROY AGRICULTURE SA (CR)</t>
  </si>
  <si>
    <t>SFA</t>
  </si>
  <si>
    <t>GRS279003008</t>
  </si>
  <si>
    <t>SFAKIANAKIS SA (CR)</t>
  </si>
  <si>
    <t>TBANK</t>
  </si>
  <si>
    <t>GRS304013006</t>
  </si>
  <si>
    <t>T BANK (CR)</t>
  </si>
  <si>
    <t>TENERGY</t>
  </si>
  <si>
    <t>GRS496003005</t>
  </si>
  <si>
    <t>TERNA ENERGY (CR)</t>
  </si>
  <si>
    <t>TEXT</t>
  </si>
  <si>
    <t>GRS297003006</t>
  </si>
  <si>
    <t>TEXAPRET SA (CR)</t>
  </si>
  <si>
    <t>PROFK</t>
  </si>
  <si>
    <t>GRS095001004</t>
  </si>
  <si>
    <t>GIRAKIAN PROFIL  SA (CB)</t>
  </si>
  <si>
    <t>TELET</t>
  </si>
  <si>
    <t>GRS212293005</t>
  </si>
  <si>
    <t>TELETIPOS SA (CR)</t>
  </si>
  <si>
    <t>TITK</t>
  </si>
  <si>
    <t>GRS074083007</t>
  </si>
  <si>
    <t>TITAN CEMENT (CR)</t>
  </si>
  <si>
    <t>TITP</t>
  </si>
  <si>
    <t>GRS074084005</t>
  </si>
  <si>
    <t>TITAN CEMENT CO.  (PR)</t>
  </si>
  <si>
    <t>TRASTOR</t>
  </si>
  <si>
    <t>GRS487003006</t>
  </si>
  <si>
    <t>TRASTOR REAL EST. INV. CO.(CR)</t>
  </si>
  <si>
    <t>TROP</t>
  </si>
  <si>
    <t>GRS155003015</t>
  </si>
  <si>
    <t>TROPEA HOLDING (CR)</t>
  </si>
  <si>
    <t>TT</t>
  </si>
  <si>
    <t>GRS492003009</t>
  </si>
  <si>
    <t>TT HELLENIC POSTBANK (CR)</t>
  </si>
  <si>
    <t>YALCO</t>
  </si>
  <si>
    <t>GRS249501008</t>
  </si>
  <si>
    <t>YALCO - CONSTANTINOU SA (CB)</t>
  </si>
  <si>
    <t>HYGEIA</t>
  </si>
  <si>
    <t>GRS445003007</t>
  </si>
  <si>
    <t>HYGEIA SA (CR)</t>
  </si>
  <si>
    <t>FIER</t>
  </si>
  <si>
    <t>GRS332073006</t>
  </si>
  <si>
    <t>FIERATEX  SA (CR)</t>
  </si>
  <si>
    <t>FLEXO</t>
  </si>
  <si>
    <t>GRS259003002</t>
  </si>
  <si>
    <t>FLEXOPACK SA (CR)</t>
  </si>
  <si>
    <t>FORTH</t>
  </si>
  <si>
    <t>GRS406003004</t>
  </si>
  <si>
    <t>Forthnet (CR)</t>
  </si>
  <si>
    <t>FOODL</t>
  </si>
  <si>
    <t>GRS510003015</t>
  </si>
  <si>
    <t>FOODLINK S.A. (CR)</t>
  </si>
  <si>
    <t>FRIGO</t>
  </si>
  <si>
    <t>GRS346003007</t>
  </si>
  <si>
    <t>FRIGOGLASS  SA (CR)</t>
  </si>
  <si>
    <t>FOYRK</t>
  </si>
  <si>
    <t>GRS096003009</t>
  </si>
  <si>
    <t>FOURLIS (CR)</t>
  </si>
  <si>
    <t>FFGRP</t>
  </si>
  <si>
    <t>GRS294003009</t>
  </si>
  <si>
    <t>FOLLI FOLLIE (CR)</t>
  </si>
  <si>
    <t>HAIDE</t>
  </si>
  <si>
    <t>GRS350263000</t>
  </si>
  <si>
    <t>HAIDEMENOS  SA (CR)</t>
  </si>
  <si>
    <t>XAKO</t>
  </si>
  <si>
    <t>GRS281101006</t>
  </si>
  <si>
    <t>HALKOR  SA (CB)</t>
  </si>
  <si>
    <t>HKRAN</t>
  </si>
  <si>
    <t>GRS348003005</t>
  </si>
  <si>
    <t>CHATZIKRANIOTIS &amp; SONS SA (CR)</t>
  </si>
  <si>
    <t>Share</t>
  </si>
  <si>
    <t>ISIN</t>
  </si>
  <si>
    <t>Trading Symbol</t>
  </si>
  <si>
    <t>Tick Size</t>
  </si>
  <si>
    <t>Close Price
08/12/2017</t>
  </si>
  <si>
    <t>Start of Day Price
11/12/2017</t>
  </si>
  <si>
    <t>No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</si>
</sst>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7" x14ac:knownFonts="1">
    <font>
      <sz val="9"/>
      <color theme="1"/>
      <name val="Calibri"/>
      <family val="2"/>
    </font>
    <font>
      <b/>
      <sz val="9"/>
      <color theme="1"/>
      <name val="Calibri"/>
      <family val="2"/>
      <charset val="161"/>
    </font>
    <font>
      <b/>
      <sz val="9"/>
      <color theme="0"/>
      <name val="Calibri"/>
      <family val="2"/>
      <charset val="161"/>
    </font>
    <font>
      <sz val="9"/>
      <color theme="4" tint="-0.249977111117893"/>
      <name val="Calibri"/>
      <family val="2"/>
    </font>
    <font>
      <b/>
      <sz val="9"/>
      <color theme="4" tint="-0.249977111117893"/>
      <name val="Calibri"/>
      <family val="2"/>
    </font>
    <font>
      <sz val="9"/>
      <color rgb="FF586464"/>
      <name val="Calibri"/>
      <family val="2"/>
    </font>
    <font>
      <b/>
      <sz val="9"/>
      <color rgb="FF58646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58646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164" fontId="0" fillId="0" borderId="0" xfId="0" applyNumberFormat="1" applyFont="1" applyAlignment="1">
      <alignment vertical="center"/>
    </xf>
  </cellXfs>
  <cellStyles count="1">
    <cellStyle name="Normal" xfId="0" builtinId="0"/>
  </cellStyles>
  <dxfs count="1">
    <dxf>
      <fill>
        <patternFill>
          <bgColor theme="3" tint="0.79998168889431442"/>
        </patternFill>
      </fill>
    </dxf>
  </dxfs>
  <tableStyles count="0" defaultTableStyle="TableStyleMedium2" defaultPivotStyle="PivotStyleLight16"/>
  <colors>
    <mruColors>
      <color rgb="FF5864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2"/>
  <sheetViews>
    <sheetView showGridLines="0" tabSelected="1" workbookViewId="0">
      <pane ySplit="2" topLeftCell="A3" activePane="bottomLeft" state="frozen"/>
      <selection pane="bottomLeft" activeCell="A2" sqref="A2"/>
    </sheetView>
  </sheetViews>
  <sheetFormatPr defaultRowHeight="12" x14ac:dyDescent="0.2"/>
  <cols>
    <col min="1" max="1" width="10.83203125" style="1" customWidth="1"/>
    <col min="2" max="2" width="15.83203125" style="2" customWidth="1"/>
    <col min="3" max="3" width="35.83203125" style="1" customWidth="1"/>
    <col min="4" max="6" width="12.83203125" style="1" customWidth="1"/>
    <col min="7" max="16384" width="9.33203125" style="1"/>
  </cols>
  <sheetData>
    <row r="2" spans="1:6" s="3" customFormat="1" ht="39.950000000000003" customHeight="1" x14ac:dyDescent="0.2">
      <c r="A2" s="6" t="s">
        <v>662</v>
      </c>
      <c r="B2" s="6" t="s">
        <v>661</v>
      </c>
      <c r="C2" s="6" t="s">
        <v>660</v>
      </c>
      <c r="D2" s="6" t="s">
        <v>663</v>
      </c>
      <c r="E2" s="7" t="s">
        <v>664</v>
      </c>
      <c r="F2" s="7" t="s">
        <v>665</v>
      </c>
    </row>
    <row r="3" spans="1:6" x14ac:dyDescent="0.2">
      <c r="A3" s="1" t="s">
        <v>0</v>
      </c>
      <c r="B3" s="2" t="s">
        <v>1</v>
      </c>
      <c r="C3" s="1" t="s">
        <v>2</v>
      </c>
      <c r="D3" s="5">
        <v>2E-3</v>
      </c>
      <c r="E3" s="4">
        <v>1.06</v>
      </c>
      <c r="F3" s="4">
        <v>1.06</v>
      </c>
    </row>
    <row r="4" spans="1:6" x14ac:dyDescent="0.2">
      <c r="A4" s="1" t="s">
        <v>3</v>
      </c>
      <c r="B4" s="2" t="s">
        <v>4</v>
      </c>
      <c r="C4" s="1" t="s">
        <v>5</v>
      </c>
      <c r="D4" s="5">
        <v>0.02</v>
      </c>
      <c r="E4" s="4">
        <v>2.0699999999999998</v>
      </c>
      <c r="F4" s="4">
        <v>2.08</v>
      </c>
    </row>
    <row r="5" spans="1:6" x14ac:dyDescent="0.2">
      <c r="A5" s="1" t="s">
        <v>9</v>
      </c>
      <c r="B5" s="2" t="s">
        <v>10</v>
      </c>
      <c r="C5" s="1" t="s">
        <v>11</v>
      </c>
      <c r="D5" s="5">
        <v>1E-3</v>
      </c>
      <c r="E5" s="4">
        <v>0.623</v>
      </c>
      <c r="F5" s="4">
        <v>0.623</v>
      </c>
    </row>
    <row r="6" spans="1:6" x14ac:dyDescent="0.2">
      <c r="A6" s="1" t="s">
        <v>12</v>
      </c>
      <c r="B6" s="2" t="s">
        <v>13</v>
      </c>
      <c r="C6" s="1" t="s">
        <v>14</v>
      </c>
      <c r="D6" s="5">
        <v>5.0000000000000001E-4</v>
      </c>
      <c r="E6" s="4">
        <v>8.7999999999999995E-2</v>
      </c>
      <c r="F6" s="4">
        <v>8.7999999999999995E-2</v>
      </c>
    </row>
    <row r="7" spans="1:6" x14ac:dyDescent="0.2">
      <c r="A7" s="1" t="s">
        <v>15</v>
      </c>
      <c r="B7" s="2" t="s">
        <v>16</v>
      </c>
      <c r="C7" s="1" t="s">
        <v>17</v>
      </c>
      <c r="D7" s="5">
        <v>5.0000000000000001E-4</v>
      </c>
      <c r="E7" s="4">
        <v>1.4E-2</v>
      </c>
      <c r="F7" s="4">
        <v>1.4E-2</v>
      </c>
    </row>
    <row r="8" spans="1:6" x14ac:dyDescent="0.2">
      <c r="A8" s="1" t="s">
        <v>21</v>
      </c>
      <c r="B8" s="2" t="s">
        <v>22</v>
      </c>
      <c r="C8" s="1" t="s">
        <v>23</v>
      </c>
      <c r="D8" s="5">
        <v>2E-3</v>
      </c>
      <c r="E8" s="4">
        <v>1.76</v>
      </c>
      <c r="F8" s="4">
        <v>1.76</v>
      </c>
    </row>
    <row r="9" spans="1:6" x14ac:dyDescent="0.2">
      <c r="A9" s="1" t="s">
        <v>24</v>
      </c>
      <c r="B9" s="2" t="s">
        <v>25</v>
      </c>
      <c r="C9" s="1" t="s">
        <v>26</v>
      </c>
      <c r="D9" s="5">
        <v>5.0000000000000001E-4</v>
      </c>
      <c r="E9" s="4">
        <v>2.5000000000000001E-2</v>
      </c>
      <c r="F9" s="4">
        <v>2.5000000000000001E-2</v>
      </c>
    </row>
    <row r="10" spans="1:6" x14ac:dyDescent="0.2">
      <c r="A10" s="1" t="s">
        <v>27</v>
      </c>
      <c r="B10" s="2" t="s">
        <v>28</v>
      </c>
      <c r="C10" s="1" t="s">
        <v>29</v>
      </c>
      <c r="D10" s="5">
        <v>5.0000000000000001E-3</v>
      </c>
      <c r="E10" s="4">
        <v>0.66100000000000003</v>
      </c>
      <c r="F10" s="4">
        <v>0.66</v>
      </c>
    </row>
    <row r="11" spans="1:6" x14ac:dyDescent="0.2">
      <c r="A11" s="1" t="s">
        <v>30</v>
      </c>
      <c r="B11" s="2" t="s">
        <v>31</v>
      </c>
      <c r="C11" s="1" t="s">
        <v>32</v>
      </c>
      <c r="D11" s="5">
        <v>1E-3</v>
      </c>
      <c r="E11" s="4">
        <v>0.48399999999999999</v>
      </c>
      <c r="F11" s="4">
        <v>0.48399999999999999</v>
      </c>
    </row>
    <row r="12" spans="1:6" x14ac:dyDescent="0.2">
      <c r="A12" s="1" t="s">
        <v>33</v>
      </c>
      <c r="B12" s="2" t="s">
        <v>34</v>
      </c>
      <c r="C12" s="1" t="s">
        <v>35</v>
      </c>
      <c r="D12" s="5">
        <v>1E-3</v>
      </c>
      <c r="E12" s="4">
        <v>0.16</v>
      </c>
      <c r="F12" s="4">
        <v>0.16</v>
      </c>
    </row>
    <row r="13" spans="1:6" x14ac:dyDescent="0.2">
      <c r="A13" s="1" t="s">
        <v>36</v>
      </c>
      <c r="B13" s="2" t="s">
        <v>37</v>
      </c>
      <c r="C13" s="1" t="s">
        <v>38</v>
      </c>
      <c r="D13" s="5">
        <v>0.01</v>
      </c>
      <c r="E13" s="4">
        <v>1.05</v>
      </c>
      <c r="F13" s="4">
        <v>1.05</v>
      </c>
    </row>
    <row r="14" spans="1:6" x14ac:dyDescent="0.2">
      <c r="A14" s="1" t="s">
        <v>39</v>
      </c>
      <c r="B14" s="2" t="s">
        <v>40</v>
      </c>
      <c r="C14" s="1" t="s">
        <v>41</v>
      </c>
      <c r="D14" s="5">
        <v>1E-3</v>
      </c>
      <c r="E14" s="4">
        <v>0.18</v>
      </c>
      <c r="F14" s="4">
        <v>0.18</v>
      </c>
    </row>
    <row r="15" spans="1:6" x14ac:dyDescent="0.2">
      <c r="A15" s="1" t="s">
        <v>42</v>
      </c>
      <c r="B15" s="2" t="s">
        <v>43</v>
      </c>
      <c r="C15" s="1" t="s">
        <v>44</v>
      </c>
      <c r="D15" s="5">
        <v>1E-3</v>
      </c>
      <c r="E15" s="4">
        <v>0.33</v>
      </c>
      <c r="F15" s="4">
        <v>0.33</v>
      </c>
    </row>
    <row r="16" spans="1:6" x14ac:dyDescent="0.2">
      <c r="A16" s="1" t="s">
        <v>45</v>
      </c>
      <c r="B16" s="2" t="s">
        <v>46</v>
      </c>
      <c r="C16" s="1" t="s">
        <v>47</v>
      </c>
      <c r="D16" s="5">
        <v>5.0000000000000001E-4</v>
      </c>
      <c r="E16" s="4">
        <v>1.2E-2</v>
      </c>
      <c r="F16" s="4">
        <v>1.2E-2</v>
      </c>
    </row>
    <row r="17" spans="1:6" x14ac:dyDescent="0.2">
      <c r="A17" s="1" t="s">
        <v>48</v>
      </c>
      <c r="B17" s="2" t="s">
        <v>49</v>
      </c>
      <c r="C17" s="1" t="s">
        <v>50</v>
      </c>
      <c r="D17" s="5">
        <v>1E-3</v>
      </c>
      <c r="E17" s="4">
        <v>1.63</v>
      </c>
      <c r="F17" s="4">
        <v>1.63</v>
      </c>
    </row>
    <row r="18" spans="1:6" x14ac:dyDescent="0.2">
      <c r="A18" s="1" t="s">
        <v>54</v>
      </c>
      <c r="B18" s="2" t="s">
        <v>55</v>
      </c>
      <c r="C18" s="1" t="s">
        <v>56</v>
      </c>
      <c r="D18" s="5">
        <v>0.1</v>
      </c>
      <c r="E18" s="4">
        <v>19.47</v>
      </c>
      <c r="F18" s="4">
        <v>19.5</v>
      </c>
    </row>
    <row r="19" spans="1:6" x14ac:dyDescent="0.2">
      <c r="A19" s="1" t="s">
        <v>57</v>
      </c>
      <c r="B19" s="2" t="s">
        <v>58</v>
      </c>
      <c r="C19" s="1" t="s">
        <v>59</v>
      </c>
      <c r="D19" s="5">
        <v>5.0000000000000001E-4</v>
      </c>
      <c r="E19" s="4">
        <v>6.0999999999999999E-2</v>
      </c>
      <c r="F19" s="4">
        <v>6.0999999999999999E-2</v>
      </c>
    </row>
    <row r="20" spans="1:6" x14ac:dyDescent="0.2">
      <c r="A20" s="1" t="s">
        <v>60</v>
      </c>
      <c r="B20" s="2" t="s">
        <v>61</v>
      </c>
      <c r="C20" s="1" t="s">
        <v>62</v>
      </c>
      <c r="D20" s="5">
        <v>5.0000000000000001E-3</v>
      </c>
      <c r="E20" s="4">
        <v>1.47</v>
      </c>
      <c r="F20" s="4">
        <v>1.47</v>
      </c>
    </row>
    <row r="21" spans="1:6" x14ac:dyDescent="0.2">
      <c r="A21" s="1" t="s">
        <v>69</v>
      </c>
      <c r="B21" s="2" t="s">
        <v>70</v>
      </c>
      <c r="C21" s="1" t="s">
        <v>71</v>
      </c>
      <c r="D21" s="5">
        <v>0.01</v>
      </c>
      <c r="E21" s="4">
        <v>7.75</v>
      </c>
      <c r="F21" s="4">
        <v>7.75</v>
      </c>
    </row>
    <row r="22" spans="1:6" x14ac:dyDescent="0.2">
      <c r="A22" s="1" t="s">
        <v>72</v>
      </c>
      <c r="B22" s="2" t="s">
        <v>73</v>
      </c>
      <c r="C22" s="1" t="s">
        <v>74</v>
      </c>
      <c r="D22" s="5">
        <v>0.01</v>
      </c>
      <c r="E22" s="4">
        <v>1.55</v>
      </c>
      <c r="F22" s="4">
        <v>1.55</v>
      </c>
    </row>
    <row r="23" spans="1:6" x14ac:dyDescent="0.2">
      <c r="A23" s="1" t="s">
        <v>75</v>
      </c>
      <c r="B23" s="2" t="s">
        <v>76</v>
      </c>
      <c r="C23" s="1" t="s">
        <v>77</v>
      </c>
      <c r="D23" s="5">
        <v>0.05</v>
      </c>
      <c r="E23" s="4">
        <v>6.09</v>
      </c>
      <c r="F23" s="4">
        <v>6.1</v>
      </c>
    </row>
    <row r="24" spans="1:6" x14ac:dyDescent="0.2">
      <c r="A24" s="1" t="s">
        <v>78</v>
      </c>
      <c r="B24" s="2" t="s">
        <v>79</v>
      </c>
      <c r="C24" s="1" t="s">
        <v>80</v>
      </c>
      <c r="D24" s="5">
        <v>5.0000000000000001E-3</v>
      </c>
      <c r="E24" s="4">
        <v>0.57099999999999995</v>
      </c>
      <c r="F24" s="4">
        <v>0.56999999999999995</v>
      </c>
    </row>
    <row r="25" spans="1:6" x14ac:dyDescent="0.2">
      <c r="A25" s="1" t="s">
        <v>81</v>
      </c>
      <c r="B25" s="2" t="s">
        <v>82</v>
      </c>
      <c r="C25" s="1" t="s">
        <v>83</v>
      </c>
      <c r="D25" s="5">
        <v>0.1</v>
      </c>
      <c r="E25" s="4">
        <v>14</v>
      </c>
      <c r="F25" s="4">
        <v>14</v>
      </c>
    </row>
    <row r="26" spans="1:6" x14ac:dyDescent="0.2">
      <c r="A26" s="1" t="s">
        <v>84</v>
      </c>
      <c r="B26" s="2" t="s">
        <v>85</v>
      </c>
      <c r="C26" s="1" t="s">
        <v>86</v>
      </c>
      <c r="D26" s="5">
        <v>1E-4</v>
      </c>
      <c r="E26" s="4">
        <v>0.03</v>
      </c>
      <c r="F26" s="4">
        <v>0.03</v>
      </c>
    </row>
    <row r="27" spans="1:6" x14ac:dyDescent="0.2">
      <c r="A27" s="1" t="s">
        <v>87</v>
      </c>
      <c r="B27" s="2" t="s">
        <v>88</v>
      </c>
      <c r="C27" s="1" t="s">
        <v>89</v>
      </c>
      <c r="D27" s="5">
        <v>5.0000000000000001E-4</v>
      </c>
      <c r="E27" s="4">
        <v>1.2E-2</v>
      </c>
      <c r="F27" s="4">
        <v>1.2E-2</v>
      </c>
    </row>
    <row r="28" spans="1:6" x14ac:dyDescent="0.2">
      <c r="A28" s="1" t="s">
        <v>90</v>
      </c>
      <c r="B28" s="2" t="s">
        <v>91</v>
      </c>
      <c r="C28" s="1" t="s">
        <v>92</v>
      </c>
      <c r="D28" s="5">
        <v>0.01</v>
      </c>
      <c r="E28" s="4">
        <v>1.32</v>
      </c>
      <c r="F28" s="4">
        <v>1.32</v>
      </c>
    </row>
    <row r="29" spans="1:6" x14ac:dyDescent="0.2">
      <c r="A29" s="1" t="s">
        <v>93</v>
      </c>
      <c r="B29" s="2" t="s">
        <v>94</v>
      </c>
      <c r="C29" s="1" t="s">
        <v>95</v>
      </c>
      <c r="D29" s="5">
        <v>5.0000000000000001E-4</v>
      </c>
      <c r="E29" s="4">
        <v>5.8000000000000003E-2</v>
      </c>
      <c r="F29" s="4">
        <v>5.8000000000000003E-2</v>
      </c>
    </row>
    <row r="30" spans="1:6" x14ac:dyDescent="0.2">
      <c r="A30" s="1" t="s">
        <v>96</v>
      </c>
      <c r="B30" s="2" t="s">
        <v>97</v>
      </c>
      <c r="C30" s="1" t="s">
        <v>98</v>
      </c>
      <c r="D30" s="5">
        <v>1E-3</v>
      </c>
      <c r="E30" s="4">
        <v>0.19</v>
      </c>
      <c r="F30" s="4">
        <v>0.19</v>
      </c>
    </row>
    <row r="31" spans="1:6" x14ac:dyDescent="0.2">
      <c r="A31" s="1" t="s">
        <v>99</v>
      </c>
      <c r="B31" s="2" t="s">
        <v>100</v>
      </c>
      <c r="C31" s="1" t="s">
        <v>101</v>
      </c>
      <c r="D31" s="5">
        <v>1E-3</v>
      </c>
      <c r="E31" s="4">
        <v>0.17</v>
      </c>
      <c r="F31" s="4">
        <v>0.17</v>
      </c>
    </row>
    <row r="32" spans="1:6" x14ac:dyDescent="0.2">
      <c r="A32" s="1" t="s">
        <v>102</v>
      </c>
      <c r="B32" s="2" t="s">
        <v>103</v>
      </c>
      <c r="C32" s="1" t="s">
        <v>104</v>
      </c>
      <c r="D32" s="5">
        <v>1E-3</v>
      </c>
      <c r="E32" s="4">
        <v>0.1</v>
      </c>
      <c r="F32" s="4">
        <v>0.1</v>
      </c>
    </row>
    <row r="33" spans="1:6" x14ac:dyDescent="0.2">
      <c r="A33" s="1" t="s">
        <v>105</v>
      </c>
      <c r="B33" s="2" t="s">
        <v>106</v>
      </c>
      <c r="C33" s="1" t="s">
        <v>107</v>
      </c>
      <c r="D33" s="5">
        <v>0.02</v>
      </c>
      <c r="E33" s="4">
        <v>3.95</v>
      </c>
      <c r="F33" s="4">
        <v>3.96</v>
      </c>
    </row>
    <row r="34" spans="1:6" x14ac:dyDescent="0.2">
      <c r="A34" s="1" t="s">
        <v>108</v>
      </c>
      <c r="B34" s="2" t="s">
        <v>109</v>
      </c>
      <c r="C34" s="1" t="s">
        <v>110</v>
      </c>
      <c r="D34" s="5">
        <v>5.0000000000000001E-3</v>
      </c>
      <c r="E34" s="4">
        <v>2.87</v>
      </c>
      <c r="F34" s="4">
        <v>2.87</v>
      </c>
    </row>
    <row r="35" spans="1:6" x14ac:dyDescent="0.2">
      <c r="A35" s="1" t="s">
        <v>111</v>
      </c>
      <c r="B35" s="2" t="s">
        <v>112</v>
      </c>
      <c r="C35" s="1" t="s">
        <v>113</v>
      </c>
      <c r="D35" s="5">
        <v>2E-3</v>
      </c>
      <c r="E35" s="4">
        <v>0.27</v>
      </c>
      <c r="F35" s="4">
        <v>0.27</v>
      </c>
    </row>
    <row r="36" spans="1:6" x14ac:dyDescent="0.2">
      <c r="A36" s="1" t="s">
        <v>114</v>
      </c>
      <c r="B36" s="2" t="s">
        <v>115</v>
      </c>
      <c r="C36" s="1" t="s">
        <v>116</v>
      </c>
      <c r="D36" s="5">
        <v>1E-3</v>
      </c>
      <c r="E36" s="4">
        <v>0.48</v>
      </c>
      <c r="F36" s="4">
        <v>0.48</v>
      </c>
    </row>
    <row r="37" spans="1:6" x14ac:dyDescent="0.2">
      <c r="A37" s="1" t="s">
        <v>117</v>
      </c>
      <c r="B37" s="2" t="s">
        <v>118</v>
      </c>
      <c r="C37" s="1" t="s">
        <v>119</v>
      </c>
      <c r="D37" s="5">
        <v>5.0000000000000001E-4</v>
      </c>
      <c r="E37" s="4">
        <v>5.1999999999999998E-2</v>
      </c>
      <c r="F37" s="4">
        <v>5.1999999999999998E-2</v>
      </c>
    </row>
    <row r="38" spans="1:6" x14ac:dyDescent="0.2">
      <c r="A38" s="1" t="s">
        <v>120</v>
      </c>
      <c r="B38" s="2" t="s">
        <v>121</v>
      </c>
      <c r="C38" s="1" t="s">
        <v>122</v>
      </c>
      <c r="D38" s="5">
        <v>5.0000000000000001E-3</v>
      </c>
      <c r="E38" s="4">
        <v>0.78600000000000003</v>
      </c>
      <c r="F38" s="4">
        <v>0.78500000000000003</v>
      </c>
    </row>
    <row r="39" spans="1:6" x14ac:dyDescent="0.2">
      <c r="A39" s="1" t="s">
        <v>123</v>
      </c>
      <c r="B39" s="2" t="s">
        <v>124</v>
      </c>
      <c r="C39" s="1" t="s">
        <v>125</v>
      </c>
      <c r="D39" s="5">
        <v>0.01</v>
      </c>
      <c r="E39" s="4">
        <v>1.36</v>
      </c>
      <c r="F39" s="4">
        <v>1.36</v>
      </c>
    </row>
    <row r="40" spans="1:6" x14ac:dyDescent="0.2">
      <c r="A40" s="1" t="s">
        <v>126</v>
      </c>
      <c r="B40" s="2" t="s">
        <v>127</v>
      </c>
      <c r="C40" s="1" t="s">
        <v>128</v>
      </c>
      <c r="D40" s="5">
        <v>2E-3</v>
      </c>
      <c r="E40" s="4">
        <v>0.46800000000000003</v>
      </c>
      <c r="F40" s="4">
        <v>0.46800000000000003</v>
      </c>
    </row>
    <row r="41" spans="1:6" x14ac:dyDescent="0.2">
      <c r="A41" s="1" t="s">
        <v>129</v>
      </c>
      <c r="B41" s="2" t="s">
        <v>130</v>
      </c>
      <c r="C41" s="1" t="s">
        <v>131</v>
      </c>
      <c r="D41" s="5">
        <v>2E-3</v>
      </c>
      <c r="E41" s="4">
        <v>0.30399999999999999</v>
      </c>
      <c r="F41" s="4">
        <v>0.30399999999999999</v>
      </c>
    </row>
    <row r="42" spans="1:6" x14ac:dyDescent="0.2">
      <c r="A42" s="1" t="s">
        <v>132</v>
      </c>
      <c r="B42" s="2" t="s">
        <v>133</v>
      </c>
      <c r="C42" s="1" t="s">
        <v>134</v>
      </c>
      <c r="D42" s="5">
        <v>2E-3</v>
      </c>
      <c r="E42" s="4">
        <v>0.44400000000000001</v>
      </c>
      <c r="F42" s="4">
        <v>0.44400000000000001</v>
      </c>
    </row>
    <row r="43" spans="1:6" x14ac:dyDescent="0.2">
      <c r="A43" s="1" t="s">
        <v>135</v>
      </c>
      <c r="B43" s="2" t="s">
        <v>136</v>
      </c>
      <c r="C43" s="1" t="s">
        <v>137</v>
      </c>
      <c r="D43" s="5">
        <v>5.0000000000000001E-4</v>
      </c>
      <c r="E43" s="4">
        <v>1.2999999999999999E-2</v>
      </c>
      <c r="F43" s="4">
        <v>1.2999999999999999E-2</v>
      </c>
    </row>
    <row r="44" spans="1:6" x14ac:dyDescent="0.2">
      <c r="A44" s="1" t="s">
        <v>138</v>
      </c>
      <c r="B44" s="2" t="s">
        <v>139</v>
      </c>
      <c r="C44" s="1" t="s">
        <v>140</v>
      </c>
      <c r="D44" s="5">
        <v>5.0000000000000001E-3</v>
      </c>
      <c r="E44" s="4">
        <v>4.2</v>
      </c>
      <c r="F44" s="4">
        <v>4.2</v>
      </c>
    </row>
    <row r="45" spans="1:6" x14ac:dyDescent="0.2">
      <c r="A45" s="1" t="s">
        <v>141</v>
      </c>
      <c r="B45" s="2" t="s">
        <v>142</v>
      </c>
      <c r="C45" s="1" t="s">
        <v>143</v>
      </c>
      <c r="D45" s="5">
        <v>0.01</v>
      </c>
      <c r="E45" s="4">
        <v>8.5500000000000007</v>
      </c>
      <c r="F45" s="4">
        <v>8.5500000000000007</v>
      </c>
    </row>
    <row r="46" spans="1:6" x14ac:dyDescent="0.2">
      <c r="A46" s="1" t="s">
        <v>144</v>
      </c>
      <c r="B46" s="2" t="s">
        <v>145</v>
      </c>
      <c r="C46" s="1" t="s">
        <v>146</v>
      </c>
      <c r="D46" s="5">
        <v>0.02</v>
      </c>
      <c r="E46" s="4">
        <v>2.87</v>
      </c>
      <c r="F46" s="4">
        <v>2.88</v>
      </c>
    </row>
    <row r="47" spans="1:6" x14ac:dyDescent="0.2">
      <c r="A47" s="1" t="s">
        <v>147</v>
      </c>
      <c r="B47" s="2" t="s">
        <v>148</v>
      </c>
      <c r="C47" s="1" t="s">
        <v>149</v>
      </c>
      <c r="D47" s="5">
        <v>1E-3</v>
      </c>
      <c r="E47" s="4">
        <v>1.85</v>
      </c>
      <c r="F47" s="4">
        <v>1.85</v>
      </c>
    </row>
    <row r="48" spans="1:6" x14ac:dyDescent="0.2">
      <c r="A48" s="1" t="s">
        <v>150</v>
      </c>
      <c r="B48" s="2" t="s">
        <v>151</v>
      </c>
      <c r="C48" s="1" t="s">
        <v>152</v>
      </c>
      <c r="D48" s="5">
        <v>2E-3</v>
      </c>
      <c r="E48" s="4">
        <v>0.3</v>
      </c>
      <c r="F48" s="4">
        <v>0.3</v>
      </c>
    </row>
    <row r="49" spans="1:6" x14ac:dyDescent="0.2">
      <c r="A49" s="1" t="s">
        <v>153</v>
      </c>
      <c r="B49" s="2" t="s">
        <v>154</v>
      </c>
      <c r="C49" s="1" t="s">
        <v>155</v>
      </c>
      <c r="D49" s="5">
        <v>1E-3</v>
      </c>
      <c r="E49" s="4">
        <v>0.10299999999999999</v>
      </c>
      <c r="F49" s="4">
        <v>0.10299999999999999</v>
      </c>
    </row>
    <row r="50" spans="1:6" x14ac:dyDescent="0.2">
      <c r="A50" s="1" t="s">
        <v>156</v>
      </c>
      <c r="B50" s="2" t="s">
        <v>157</v>
      </c>
      <c r="C50" s="1" t="s">
        <v>158</v>
      </c>
      <c r="D50" s="5">
        <v>2E-3</v>
      </c>
      <c r="E50" s="4">
        <v>0.24</v>
      </c>
      <c r="F50" s="4">
        <v>0.24</v>
      </c>
    </row>
    <row r="51" spans="1:6" x14ac:dyDescent="0.2">
      <c r="A51" s="1" t="s">
        <v>159</v>
      </c>
      <c r="B51" s="2" t="s">
        <v>160</v>
      </c>
      <c r="C51" s="1" t="s">
        <v>161</v>
      </c>
      <c r="D51" s="5">
        <v>1E-3</v>
      </c>
      <c r="E51" s="4">
        <v>0.19</v>
      </c>
      <c r="F51" s="4">
        <v>0.19</v>
      </c>
    </row>
    <row r="52" spans="1:6" x14ac:dyDescent="0.2">
      <c r="A52" s="1" t="s">
        <v>162</v>
      </c>
      <c r="B52" s="2" t="s">
        <v>163</v>
      </c>
      <c r="C52" s="1" t="s">
        <v>164</v>
      </c>
      <c r="D52" s="5">
        <v>0.01</v>
      </c>
      <c r="E52" s="4">
        <v>1.1000000000000001</v>
      </c>
      <c r="F52" s="4">
        <v>1.1000000000000001</v>
      </c>
    </row>
    <row r="53" spans="1:6" x14ac:dyDescent="0.2">
      <c r="A53" s="1" t="s">
        <v>165</v>
      </c>
      <c r="B53" s="2" t="s">
        <v>166</v>
      </c>
      <c r="C53" s="1" t="s">
        <v>167</v>
      </c>
      <c r="D53" s="5">
        <v>5.0000000000000001E-4</v>
      </c>
      <c r="E53" s="4">
        <v>7.4999999999999997E-2</v>
      </c>
      <c r="F53" s="4">
        <v>7.4999999999999997E-2</v>
      </c>
    </row>
    <row r="54" spans="1:6" x14ac:dyDescent="0.2">
      <c r="A54" s="1" t="s">
        <v>168</v>
      </c>
      <c r="B54" s="2" t="s">
        <v>169</v>
      </c>
      <c r="C54" s="1" t="s">
        <v>170</v>
      </c>
      <c r="D54" s="5">
        <v>2E-3</v>
      </c>
      <c r="E54" s="4">
        <v>0.32900000000000001</v>
      </c>
      <c r="F54" s="4">
        <v>0.33</v>
      </c>
    </row>
    <row r="55" spans="1:6" x14ac:dyDescent="0.2">
      <c r="A55" s="1" t="s">
        <v>171</v>
      </c>
      <c r="B55" s="2" t="s">
        <v>172</v>
      </c>
      <c r="C55" s="1" t="s">
        <v>173</v>
      </c>
      <c r="D55" s="5">
        <v>1E-3</v>
      </c>
      <c r="E55" s="4">
        <v>0.15</v>
      </c>
      <c r="F55" s="4">
        <v>0.15</v>
      </c>
    </row>
    <row r="56" spans="1:6" x14ac:dyDescent="0.2">
      <c r="A56" s="1" t="s">
        <v>174</v>
      </c>
      <c r="B56" s="2" t="s">
        <v>175</v>
      </c>
      <c r="C56" s="1" t="s">
        <v>176</v>
      </c>
      <c r="D56" s="5">
        <v>0.01</v>
      </c>
      <c r="E56" s="4">
        <v>26.42</v>
      </c>
      <c r="F56" s="4">
        <v>26.42</v>
      </c>
    </row>
    <row r="57" spans="1:6" x14ac:dyDescent="0.2">
      <c r="A57" s="1" t="s">
        <v>177</v>
      </c>
      <c r="B57" s="2" t="s">
        <v>178</v>
      </c>
      <c r="C57" s="1" t="s">
        <v>179</v>
      </c>
      <c r="D57" s="5">
        <v>5.0000000000000001E-3</v>
      </c>
      <c r="E57" s="4">
        <v>0.57199999999999995</v>
      </c>
      <c r="F57" s="4">
        <v>0.56999999999999995</v>
      </c>
    </row>
    <row r="58" spans="1:6" x14ac:dyDescent="0.2">
      <c r="A58" s="1" t="s">
        <v>180</v>
      </c>
      <c r="B58" s="2" t="s">
        <v>181</v>
      </c>
      <c r="C58" s="1" t="s">
        <v>182</v>
      </c>
      <c r="D58" s="5">
        <v>0.02</v>
      </c>
      <c r="E58" s="4">
        <v>2.73</v>
      </c>
      <c r="F58" s="4">
        <v>2.74</v>
      </c>
    </row>
    <row r="59" spans="1:6" x14ac:dyDescent="0.2">
      <c r="A59" s="1" t="s">
        <v>183</v>
      </c>
      <c r="B59" s="2" t="s">
        <v>184</v>
      </c>
      <c r="C59" s="1" t="s">
        <v>185</v>
      </c>
      <c r="D59" s="5">
        <v>0.02</v>
      </c>
      <c r="E59" s="4">
        <v>4.7</v>
      </c>
      <c r="F59" s="4">
        <v>4.7</v>
      </c>
    </row>
    <row r="60" spans="1:6" x14ac:dyDescent="0.2">
      <c r="A60" s="1" t="s">
        <v>186</v>
      </c>
      <c r="B60" s="2" t="s">
        <v>187</v>
      </c>
      <c r="C60" s="1" t="s">
        <v>188</v>
      </c>
      <c r="D60" s="5">
        <v>1E-3</v>
      </c>
      <c r="E60" s="4">
        <v>0.13800000000000001</v>
      </c>
      <c r="F60" s="4">
        <v>0.13800000000000001</v>
      </c>
    </row>
    <row r="61" spans="1:6" x14ac:dyDescent="0.2">
      <c r="A61" s="1" t="s">
        <v>189</v>
      </c>
      <c r="B61" s="2" t="s">
        <v>190</v>
      </c>
      <c r="C61" s="1" t="s">
        <v>191</v>
      </c>
      <c r="D61" s="5">
        <v>0.01</v>
      </c>
      <c r="E61" s="4">
        <v>1.35</v>
      </c>
      <c r="F61" s="4">
        <v>1.35</v>
      </c>
    </row>
    <row r="62" spans="1:6" x14ac:dyDescent="0.2">
      <c r="A62" s="1" t="s">
        <v>192</v>
      </c>
      <c r="B62" s="2" t="s">
        <v>193</v>
      </c>
      <c r="C62" s="1" t="s">
        <v>194</v>
      </c>
      <c r="D62" s="5">
        <v>5.0000000000000001E-4</v>
      </c>
      <c r="E62" s="4">
        <v>7.0000000000000007E-2</v>
      </c>
      <c r="F62" s="4">
        <v>7.0000000000000007E-2</v>
      </c>
    </row>
    <row r="63" spans="1:6" x14ac:dyDescent="0.2">
      <c r="A63" s="1" t="s">
        <v>195</v>
      </c>
      <c r="B63" s="2" t="s">
        <v>196</v>
      </c>
      <c r="C63" s="1" t="s">
        <v>197</v>
      </c>
      <c r="D63" s="5">
        <v>0.05</v>
      </c>
      <c r="E63" s="4">
        <v>14</v>
      </c>
      <c r="F63" s="4">
        <v>14</v>
      </c>
    </row>
    <row r="64" spans="1:6" x14ac:dyDescent="0.2">
      <c r="A64" s="1" t="s">
        <v>198</v>
      </c>
      <c r="B64" s="2" t="s">
        <v>199</v>
      </c>
      <c r="C64" s="1" t="s">
        <v>200</v>
      </c>
      <c r="D64" s="5">
        <v>2E-3</v>
      </c>
      <c r="E64" s="4">
        <v>1.55</v>
      </c>
      <c r="F64" s="4">
        <v>1.55</v>
      </c>
    </row>
    <row r="65" spans="1:6" x14ac:dyDescent="0.2">
      <c r="A65" s="1" t="s">
        <v>201</v>
      </c>
      <c r="B65" s="2" t="s">
        <v>202</v>
      </c>
      <c r="C65" s="1" t="s">
        <v>203</v>
      </c>
      <c r="D65" s="5">
        <v>0.01</v>
      </c>
      <c r="E65" s="4">
        <v>7.13</v>
      </c>
      <c r="F65" s="4">
        <v>7.13</v>
      </c>
    </row>
    <row r="66" spans="1:6" x14ac:dyDescent="0.2">
      <c r="A66" s="1" t="s">
        <v>204</v>
      </c>
      <c r="B66" s="2" t="s">
        <v>205</v>
      </c>
      <c r="C66" s="1" t="s">
        <v>206</v>
      </c>
      <c r="D66" s="5">
        <v>5.0000000000000001E-3</v>
      </c>
      <c r="E66" s="4">
        <v>1.2</v>
      </c>
      <c r="F66" s="4">
        <v>1.2</v>
      </c>
    </row>
    <row r="67" spans="1:6" x14ac:dyDescent="0.2">
      <c r="A67" s="1" t="s">
        <v>207</v>
      </c>
      <c r="B67" s="2" t="s">
        <v>208</v>
      </c>
      <c r="C67" s="1" t="s">
        <v>209</v>
      </c>
      <c r="D67" s="5">
        <v>0.02</v>
      </c>
      <c r="E67" s="4">
        <v>3.5</v>
      </c>
      <c r="F67" s="4">
        <v>3.5</v>
      </c>
    </row>
    <row r="68" spans="1:6" x14ac:dyDescent="0.2">
      <c r="A68" s="1" t="s">
        <v>210</v>
      </c>
      <c r="B68" s="2" t="s">
        <v>211</v>
      </c>
      <c r="C68" s="1" t="s">
        <v>212</v>
      </c>
      <c r="D68" s="5">
        <v>5.0000000000000001E-3</v>
      </c>
      <c r="E68" s="4">
        <v>1.24</v>
      </c>
      <c r="F68" s="4">
        <v>1.24</v>
      </c>
    </row>
    <row r="69" spans="1:6" x14ac:dyDescent="0.2">
      <c r="A69" s="1" t="s">
        <v>213</v>
      </c>
      <c r="B69" s="2" t="s">
        <v>214</v>
      </c>
      <c r="C69" s="1" t="s">
        <v>215</v>
      </c>
      <c r="D69" s="5">
        <v>1E-3</v>
      </c>
      <c r="E69" s="4">
        <v>0.11700000000000001</v>
      </c>
      <c r="F69" s="4">
        <v>0.11700000000000001</v>
      </c>
    </row>
    <row r="70" spans="1:6" x14ac:dyDescent="0.2">
      <c r="A70" s="1" t="s">
        <v>216</v>
      </c>
      <c r="B70" s="2" t="s">
        <v>217</v>
      </c>
      <c r="C70" s="1" t="s">
        <v>218</v>
      </c>
      <c r="D70" s="5">
        <v>0.02</v>
      </c>
      <c r="E70" s="4">
        <v>2.35</v>
      </c>
      <c r="F70" s="4">
        <v>2.36</v>
      </c>
    </row>
    <row r="71" spans="1:6" x14ac:dyDescent="0.2">
      <c r="A71" s="1" t="s">
        <v>219</v>
      </c>
      <c r="B71" s="2" t="s">
        <v>220</v>
      </c>
      <c r="C71" s="1" t="s">
        <v>221</v>
      </c>
      <c r="D71" s="5">
        <v>1E-3</v>
      </c>
      <c r="E71" s="4">
        <v>0.155</v>
      </c>
      <c r="F71" s="4">
        <v>0.155</v>
      </c>
    </row>
    <row r="72" spans="1:6" x14ac:dyDescent="0.2">
      <c r="A72" s="1" t="s">
        <v>222</v>
      </c>
      <c r="B72" s="2" t="s">
        <v>223</v>
      </c>
      <c r="C72" s="1" t="s">
        <v>224</v>
      </c>
      <c r="D72" s="5">
        <v>0.01</v>
      </c>
      <c r="E72" s="4">
        <v>1.6</v>
      </c>
      <c r="F72" s="4">
        <v>1.6</v>
      </c>
    </row>
    <row r="73" spans="1:6" x14ac:dyDescent="0.2">
      <c r="A73" s="1" t="s">
        <v>225</v>
      </c>
      <c r="B73" s="2" t="s">
        <v>226</v>
      </c>
      <c r="C73" s="1" t="s">
        <v>227</v>
      </c>
      <c r="D73" s="5">
        <v>2E-3</v>
      </c>
      <c r="E73" s="4">
        <v>0.31</v>
      </c>
      <c r="F73" s="4">
        <v>0.31</v>
      </c>
    </row>
    <row r="74" spans="1:6" x14ac:dyDescent="0.2">
      <c r="A74" s="1" t="s">
        <v>228</v>
      </c>
      <c r="B74" s="2" t="s">
        <v>229</v>
      </c>
      <c r="C74" s="1" t="s">
        <v>230</v>
      </c>
      <c r="D74" s="5">
        <v>2.0000000000000001E-4</v>
      </c>
      <c r="E74" s="4">
        <v>0.27200000000000002</v>
      </c>
      <c r="F74" s="4">
        <v>0.27200000000000002</v>
      </c>
    </row>
    <row r="75" spans="1:6" x14ac:dyDescent="0.2">
      <c r="A75" s="1" t="s">
        <v>234</v>
      </c>
      <c r="B75" s="2" t="s">
        <v>235</v>
      </c>
      <c r="C75" s="1" t="s">
        <v>236</v>
      </c>
      <c r="D75" s="5">
        <v>0.01</v>
      </c>
      <c r="E75" s="4">
        <v>4.3600000000000003</v>
      </c>
      <c r="F75" s="4">
        <v>4.3600000000000003</v>
      </c>
    </row>
    <row r="76" spans="1:6" x14ac:dyDescent="0.2">
      <c r="A76" s="1" t="s">
        <v>237</v>
      </c>
      <c r="B76" s="2" t="s">
        <v>238</v>
      </c>
      <c r="C76" s="1" t="s">
        <v>239</v>
      </c>
      <c r="D76" s="5">
        <v>5.0000000000000001E-4</v>
      </c>
      <c r="E76" s="4">
        <v>7.0000000000000001E-3</v>
      </c>
      <c r="F76" s="4">
        <v>7.0000000000000001E-3</v>
      </c>
    </row>
    <row r="77" spans="1:6" x14ac:dyDescent="0.2">
      <c r="A77" s="1" t="s">
        <v>240</v>
      </c>
      <c r="B77" s="2" t="s">
        <v>241</v>
      </c>
      <c r="C77" s="1" t="s">
        <v>242</v>
      </c>
      <c r="D77" s="5">
        <v>0.01</v>
      </c>
      <c r="E77" s="4">
        <v>6.02</v>
      </c>
      <c r="F77" s="4">
        <v>6.02</v>
      </c>
    </row>
    <row r="78" spans="1:6" x14ac:dyDescent="0.2">
      <c r="A78" s="1" t="s">
        <v>243</v>
      </c>
      <c r="B78" s="2" t="s">
        <v>244</v>
      </c>
      <c r="C78" s="1" t="s">
        <v>245</v>
      </c>
      <c r="D78" s="5">
        <v>0.01</v>
      </c>
      <c r="E78" s="4">
        <v>3.44</v>
      </c>
      <c r="F78" s="4">
        <v>3.44</v>
      </c>
    </row>
    <row r="79" spans="1:6" x14ac:dyDescent="0.2">
      <c r="A79" s="1" t="s">
        <v>246</v>
      </c>
      <c r="B79" s="2" t="s">
        <v>247</v>
      </c>
      <c r="C79" s="1" t="s">
        <v>248</v>
      </c>
      <c r="D79" s="5">
        <v>1E-3</v>
      </c>
      <c r="E79" s="4">
        <v>0.125</v>
      </c>
      <c r="F79" s="4">
        <v>0.125</v>
      </c>
    </row>
    <row r="80" spans="1:6" x14ac:dyDescent="0.2">
      <c r="A80" s="1" t="s">
        <v>249</v>
      </c>
      <c r="B80" s="2" t="s">
        <v>250</v>
      </c>
      <c r="C80" s="1" t="s">
        <v>251</v>
      </c>
      <c r="D80" s="5">
        <v>5.0000000000000001E-4</v>
      </c>
      <c r="E80" s="4">
        <v>0.72</v>
      </c>
      <c r="F80" s="4">
        <v>0.72</v>
      </c>
    </row>
    <row r="81" spans="1:6" x14ac:dyDescent="0.2">
      <c r="A81" s="1" t="s">
        <v>252</v>
      </c>
      <c r="B81" s="2" t="s">
        <v>253</v>
      </c>
      <c r="C81" s="1" t="s">
        <v>254</v>
      </c>
      <c r="D81" s="5">
        <v>2E-3</v>
      </c>
      <c r="E81" s="4">
        <v>0.40100000000000002</v>
      </c>
      <c r="F81" s="4">
        <v>0.40200000000000002</v>
      </c>
    </row>
    <row r="82" spans="1:6" x14ac:dyDescent="0.2">
      <c r="A82" s="1" t="s">
        <v>255</v>
      </c>
      <c r="B82" s="2" t="s">
        <v>256</v>
      </c>
      <c r="C82" s="1" t="s">
        <v>257</v>
      </c>
      <c r="D82" s="5">
        <v>0.02</v>
      </c>
      <c r="E82" s="4">
        <v>2.06</v>
      </c>
      <c r="F82" s="4">
        <v>2.06</v>
      </c>
    </row>
    <row r="83" spans="1:6" x14ac:dyDescent="0.2">
      <c r="A83" s="1" t="s">
        <v>258</v>
      </c>
      <c r="B83" s="2" t="s">
        <v>259</v>
      </c>
      <c r="C83" s="1" t="s">
        <v>260</v>
      </c>
      <c r="D83" s="5">
        <v>5.0000000000000001E-3</v>
      </c>
      <c r="E83" s="4">
        <v>4.55</v>
      </c>
      <c r="F83" s="4">
        <v>4.55</v>
      </c>
    </row>
    <row r="84" spans="1:6" x14ac:dyDescent="0.2">
      <c r="A84" s="1" t="s">
        <v>261</v>
      </c>
      <c r="B84" s="2" t="s">
        <v>262</v>
      </c>
      <c r="C84" s="1" t="s">
        <v>263</v>
      </c>
      <c r="D84" s="5">
        <v>2E-3</v>
      </c>
      <c r="E84" s="4">
        <v>0.995</v>
      </c>
      <c r="F84" s="4">
        <v>0.996</v>
      </c>
    </row>
    <row r="85" spans="1:6" x14ac:dyDescent="0.2">
      <c r="A85" s="1" t="s">
        <v>264</v>
      </c>
      <c r="B85" s="2" t="s">
        <v>265</v>
      </c>
      <c r="C85" s="1" t="s">
        <v>266</v>
      </c>
      <c r="D85" s="5">
        <v>0.01</v>
      </c>
      <c r="E85" s="4">
        <v>1.49</v>
      </c>
      <c r="F85" s="4">
        <v>1.49</v>
      </c>
    </row>
    <row r="86" spans="1:6" x14ac:dyDescent="0.2">
      <c r="A86" s="1" t="s">
        <v>267</v>
      </c>
      <c r="B86" s="2" t="s">
        <v>268</v>
      </c>
      <c r="C86" s="1" t="s">
        <v>269</v>
      </c>
      <c r="D86" s="5">
        <v>0.01</v>
      </c>
      <c r="E86" s="4">
        <v>2.2599999999999998</v>
      </c>
      <c r="F86" s="4">
        <v>2.2599999999999998</v>
      </c>
    </row>
    <row r="87" spans="1:6" x14ac:dyDescent="0.2">
      <c r="A87" s="1" t="s">
        <v>270</v>
      </c>
      <c r="B87" s="2" t="s">
        <v>271</v>
      </c>
      <c r="C87" s="1" t="s">
        <v>272</v>
      </c>
      <c r="D87" s="5">
        <v>2E-3</v>
      </c>
      <c r="E87" s="4">
        <v>0.27</v>
      </c>
      <c r="F87" s="4">
        <v>0.27</v>
      </c>
    </row>
    <row r="88" spans="1:6" x14ac:dyDescent="0.2">
      <c r="A88" s="1" t="s">
        <v>273</v>
      </c>
      <c r="B88" s="2" t="s">
        <v>274</v>
      </c>
      <c r="C88" s="1" t="s">
        <v>275</v>
      </c>
      <c r="D88" s="5">
        <v>2E-3</v>
      </c>
      <c r="E88" s="4">
        <v>0.83499999999999996</v>
      </c>
      <c r="F88" s="4">
        <v>0.83599999999999997</v>
      </c>
    </row>
    <row r="89" spans="1:6" x14ac:dyDescent="0.2">
      <c r="A89" s="1" t="s">
        <v>276</v>
      </c>
      <c r="B89" s="2" t="s">
        <v>277</v>
      </c>
      <c r="C89" s="1" t="s">
        <v>278</v>
      </c>
      <c r="D89" s="5">
        <v>2E-3</v>
      </c>
      <c r="E89" s="4">
        <v>1.04</v>
      </c>
      <c r="F89" s="4">
        <v>1.04</v>
      </c>
    </row>
    <row r="90" spans="1:6" x14ac:dyDescent="0.2">
      <c r="A90" s="1" t="s">
        <v>279</v>
      </c>
      <c r="B90" s="2" t="s">
        <v>280</v>
      </c>
      <c r="C90" s="1" t="s">
        <v>281</v>
      </c>
      <c r="D90" s="5">
        <v>5.0000000000000001E-3</v>
      </c>
      <c r="E90" s="4">
        <v>0.76600000000000001</v>
      </c>
      <c r="F90" s="4">
        <v>0.76500000000000001</v>
      </c>
    </row>
    <row r="91" spans="1:6" x14ac:dyDescent="0.2">
      <c r="A91" s="1" t="s">
        <v>282</v>
      </c>
      <c r="B91" s="2" t="s">
        <v>283</v>
      </c>
      <c r="C91" s="1" t="s">
        <v>284</v>
      </c>
      <c r="D91" s="5">
        <v>0.05</v>
      </c>
      <c r="E91" s="4">
        <v>5.07</v>
      </c>
      <c r="F91" s="4">
        <v>5.05</v>
      </c>
    </row>
    <row r="92" spans="1:6" x14ac:dyDescent="0.2">
      <c r="A92" s="1" t="s">
        <v>285</v>
      </c>
      <c r="B92" s="2" t="s">
        <v>286</v>
      </c>
      <c r="C92" s="1" t="s">
        <v>287</v>
      </c>
      <c r="D92" s="5">
        <v>2E-3</v>
      </c>
      <c r="E92" s="4">
        <v>0.315</v>
      </c>
      <c r="F92" s="4">
        <v>0.316</v>
      </c>
    </row>
    <row r="93" spans="1:6" x14ac:dyDescent="0.2">
      <c r="A93" s="1" t="s">
        <v>288</v>
      </c>
      <c r="B93" s="2" t="s">
        <v>289</v>
      </c>
      <c r="C93" s="1" t="s">
        <v>290</v>
      </c>
      <c r="D93" s="5">
        <v>1E-3</v>
      </c>
      <c r="E93" s="4">
        <v>0.628</v>
      </c>
      <c r="F93" s="4">
        <v>0.628</v>
      </c>
    </row>
    <row r="94" spans="1:6" x14ac:dyDescent="0.2">
      <c r="A94" s="1" t="s">
        <v>291</v>
      </c>
      <c r="B94" s="2" t="s">
        <v>292</v>
      </c>
      <c r="C94" s="1" t="s">
        <v>293</v>
      </c>
      <c r="D94" s="5">
        <v>5.0000000000000001E-3</v>
      </c>
      <c r="E94" s="4">
        <v>0.69699999999999995</v>
      </c>
      <c r="F94" s="4">
        <v>0.69499999999999995</v>
      </c>
    </row>
    <row r="95" spans="1:6" x14ac:dyDescent="0.2">
      <c r="A95" s="1" t="s">
        <v>294</v>
      </c>
      <c r="B95" s="2" t="s">
        <v>295</v>
      </c>
      <c r="C95" s="1" t="s">
        <v>296</v>
      </c>
      <c r="D95" s="5">
        <v>0.02</v>
      </c>
      <c r="E95" s="4">
        <v>3.33</v>
      </c>
      <c r="F95" s="4">
        <v>3.34</v>
      </c>
    </row>
    <row r="96" spans="1:6" x14ac:dyDescent="0.2">
      <c r="A96" s="1" t="s">
        <v>297</v>
      </c>
      <c r="B96" s="2" t="s">
        <v>298</v>
      </c>
      <c r="C96" s="1" t="s">
        <v>299</v>
      </c>
      <c r="D96" s="5">
        <v>2</v>
      </c>
      <c r="E96" s="4">
        <v>278.7</v>
      </c>
      <c r="F96" s="4">
        <v>278</v>
      </c>
    </row>
    <row r="97" spans="1:6" x14ac:dyDescent="0.2">
      <c r="A97" s="1" t="s">
        <v>300</v>
      </c>
      <c r="B97" s="2" t="s">
        <v>301</v>
      </c>
      <c r="C97" s="1" t="s">
        <v>302</v>
      </c>
      <c r="D97" s="5">
        <v>0.05</v>
      </c>
      <c r="E97" s="4">
        <v>5.01</v>
      </c>
      <c r="F97" s="4">
        <v>5</v>
      </c>
    </row>
    <row r="98" spans="1:6" x14ac:dyDescent="0.2">
      <c r="A98" s="1" t="s">
        <v>303</v>
      </c>
      <c r="B98" s="2" t="s">
        <v>304</v>
      </c>
      <c r="C98" s="1" t="s">
        <v>305</v>
      </c>
      <c r="D98" s="5">
        <v>2E-3</v>
      </c>
      <c r="E98" s="4">
        <v>0.48299999999999998</v>
      </c>
      <c r="F98" s="4">
        <v>0.48399999999999999</v>
      </c>
    </row>
    <row r="99" spans="1:6" x14ac:dyDescent="0.2">
      <c r="A99" s="1" t="s">
        <v>306</v>
      </c>
      <c r="B99" s="2" t="s">
        <v>307</v>
      </c>
      <c r="C99" s="1" t="s">
        <v>308</v>
      </c>
      <c r="D99" s="5">
        <v>0.01</v>
      </c>
      <c r="E99" s="4">
        <v>1.93</v>
      </c>
      <c r="F99" s="4">
        <v>1.93</v>
      </c>
    </row>
    <row r="100" spans="1:6" x14ac:dyDescent="0.2">
      <c r="A100" s="1" t="s">
        <v>309</v>
      </c>
      <c r="B100" s="2" t="s">
        <v>310</v>
      </c>
      <c r="C100" s="1" t="s">
        <v>311</v>
      </c>
      <c r="D100" s="5">
        <v>5.0000000000000001E-4</v>
      </c>
      <c r="E100" s="4">
        <v>8.7999999999999995E-2</v>
      </c>
      <c r="F100" s="4">
        <v>8.7999999999999995E-2</v>
      </c>
    </row>
    <row r="101" spans="1:6" x14ac:dyDescent="0.2">
      <c r="A101" s="1" t="s">
        <v>312</v>
      </c>
      <c r="B101" s="2" t="s">
        <v>313</v>
      </c>
      <c r="C101" s="1" t="s">
        <v>314</v>
      </c>
      <c r="D101" s="5">
        <v>2E-3</v>
      </c>
      <c r="E101" s="4">
        <v>0.65600000000000003</v>
      </c>
      <c r="F101" s="4">
        <v>0.65600000000000003</v>
      </c>
    </row>
    <row r="102" spans="1:6" x14ac:dyDescent="0.2">
      <c r="A102" s="1" t="s">
        <v>315</v>
      </c>
      <c r="B102" s="2" t="s">
        <v>316</v>
      </c>
      <c r="C102" s="1" t="s">
        <v>317</v>
      </c>
      <c r="D102" s="5">
        <v>0.02</v>
      </c>
      <c r="E102" s="4">
        <v>2.4500000000000002</v>
      </c>
      <c r="F102" s="4">
        <v>2.46</v>
      </c>
    </row>
    <row r="103" spans="1:6" x14ac:dyDescent="0.2">
      <c r="A103" s="1" t="s">
        <v>318</v>
      </c>
      <c r="B103" s="2" t="s">
        <v>319</v>
      </c>
      <c r="C103" s="1" t="s">
        <v>320</v>
      </c>
      <c r="D103" s="5">
        <v>5.0000000000000001E-4</v>
      </c>
      <c r="E103" s="4">
        <v>6.0000000000000001E-3</v>
      </c>
      <c r="F103" s="4">
        <v>6.0000000000000001E-3</v>
      </c>
    </row>
    <row r="104" spans="1:6" x14ac:dyDescent="0.2">
      <c r="A104" s="1" t="s">
        <v>321</v>
      </c>
      <c r="B104" s="2" t="s">
        <v>322</v>
      </c>
      <c r="C104" s="1" t="s">
        <v>323</v>
      </c>
      <c r="D104" s="5">
        <v>2E-3</v>
      </c>
      <c r="E104" s="4">
        <v>0.34</v>
      </c>
      <c r="F104" s="4">
        <v>0.34</v>
      </c>
    </row>
    <row r="105" spans="1:6" x14ac:dyDescent="0.2">
      <c r="A105" s="1" t="s">
        <v>324</v>
      </c>
      <c r="B105" s="2" t="s">
        <v>325</v>
      </c>
      <c r="C105" s="1" t="s">
        <v>326</v>
      </c>
      <c r="D105" s="5">
        <v>0.01</v>
      </c>
      <c r="E105" s="4">
        <v>4.5599999999999996</v>
      </c>
      <c r="F105" s="4">
        <v>4.5599999999999996</v>
      </c>
    </row>
    <row r="106" spans="1:6" x14ac:dyDescent="0.2">
      <c r="A106" s="1" t="s">
        <v>327</v>
      </c>
      <c r="B106" s="2" t="s">
        <v>328</v>
      </c>
      <c r="C106" s="1" t="s">
        <v>329</v>
      </c>
      <c r="D106" s="5">
        <v>1E-3</v>
      </c>
      <c r="E106" s="4">
        <v>0.245</v>
      </c>
      <c r="F106" s="4">
        <v>0.245</v>
      </c>
    </row>
    <row r="107" spans="1:6" x14ac:dyDescent="0.2">
      <c r="A107" s="1" t="s">
        <v>330</v>
      </c>
      <c r="B107" s="2" t="s">
        <v>331</v>
      </c>
      <c r="C107" s="1" t="s">
        <v>332</v>
      </c>
      <c r="D107" s="5">
        <v>0.02</v>
      </c>
      <c r="E107" s="4">
        <v>8.65</v>
      </c>
      <c r="F107" s="4">
        <v>8.66</v>
      </c>
    </row>
    <row r="108" spans="1:6" x14ac:dyDescent="0.2">
      <c r="A108" s="1" t="s">
        <v>333</v>
      </c>
      <c r="B108" s="2" t="s">
        <v>334</v>
      </c>
      <c r="C108" s="1" t="s">
        <v>335</v>
      </c>
      <c r="D108" s="5">
        <v>1E-3</v>
      </c>
      <c r="E108" s="4">
        <v>0.13400000000000001</v>
      </c>
      <c r="F108" s="4">
        <v>0.13400000000000001</v>
      </c>
    </row>
    <row r="109" spans="1:6" x14ac:dyDescent="0.2">
      <c r="A109" s="1" t="s">
        <v>336</v>
      </c>
      <c r="B109" s="2" t="s">
        <v>337</v>
      </c>
      <c r="C109" s="1" t="s">
        <v>338</v>
      </c>
      <c r="D109" s="5">
        <v>2E-3</v>
      </c>
      <c r="E109" s="4">
        <v>0.58299999999999996</v>
      </c>
      <c r="F109" s="4">
        <v>0.58399999999999996</v>
      </c>
    </row>
    <row r="110" spans="1:6" x14ac:dyDescent="0.2">
      <c r="A110" s="1" t="s">
        <v>339</v>
      </c>
      <c r="B110" s="2" t="s">
        <v>340</v>
      </c>
      <c r="C110" s="1" t="s">
        <v>341</v>
      </c>
      <c r="D110" s="5">
        <v>5.0000000000000001E-3</v>
      </c>
      <c r="E110" s="4">
        <v>0.5</v>
      </c>
      <c r="F110" s="4">
        <v>0.5</v>
      </c>
    </row>
    <row r="111" spans="1:6" x14ac:dyDescent="0.2">
      <c r="A111" s="1" t="s">
        <v>342</v>
      </c>
      <c r="B111" s="2" t="s">
        <v>343</v>
      </c>
      <c r="C111" s="1" t="s">
        <v>344</v>
      </c>
      <c r="D111" s="5">
        <v>0.01</v>
      </c>
      <c r="E111" s="4">
        <v>2.98</v>
      </c>
      <c r="F111" s="4">
        <v>2.98</v>
      </c>
    </row>
    <row r="112" spans="1:6" x14ac:dyDescent="0.2">
      <c r="A112" s="1" t="s">
        <v>345</v>
      </c>
      <c r="B112" s="2" t="s">
        <v>346</v>
      </c>
      <c r="C112" s="1" t="s">
        <v>347</v>
      </c>
      <c r="D112" s="5">
        <v>5.0000000000000001E-3</v>
      </c>
      <c r="E112" s="4">
        <v>0.5</v>
      </c>
      <c r="F112" s="4">
        <v>0.5</v>
      </c>
    </row>
    <row r="113" spans="1:6" x14ac:dyDescent="0.2">
      <c r="A113" s="1" t="s">
        <v>348</v>
      </c>
      <c r="B113" s="2" t="s">
        <v>349</v>
      </c>
      <c r="C113" s="1" t="s">
        <v>350</v>
      </c>
      <c r="D113" s="5">
        <v>5.0000000000000001E-3</v>
      </c>
      <c r="E113" s="4">
        <v>0.63300000000000001</v>
      </c>
      <c r="F113" s="4">
        <v>0.63500000000000001</v>
      </c>
    </row>
    <row r="114" spans="1:6" x14ac:dyDescent="0.2">
      <c r="A114" s="1" t="s">
        <v>351</v>
      </c>
      <c r="B114" s="2" t="s">
        <v>352</v>
      </c>
      <c r="C114" s="1" t="s">
        <v>353</v>
      </c>
      <c r="D114" s="5">
        <v>1E-3</v>
      </c>
      <c r="E114" s="4">
        <v>0.15</v>
      </c>
      <c r="F114" s="4">
        <v>0.15</v>
      </c>
    </row>
    <row r="115" spans="1:6" x14ac:dyDescent="0.2">
      <c r="A115" s="1" t="s">
        <v>354</v>
      </c>
      <c r="B115" s="2" t="s">
        <v>355</v>
      </c>
      <c r="C115" s="1" t="s">
        <v>356</v>
      </c>
      <c r="D115" s="5">
        <v>0.01</v>
      </c>
      <c r="E115" s="4">
        <v>6.34</v>
      </c>
      <c r="F115" s="4">
        <v>6.34</v>
      </c>
    </row>
    <row r="116" spans="1:6" x14ac:dyDescent="0.2">
      <c r="A116" s="1" t="s">
        <v>357</v>
      </c>
      <c r="B116" s="2" t="s">
        <v>358</v>
      </c>
      <c r="C116" s="1" t="s">
        <v>359</v>
      </c>
      <c r="D116" s="5">
        <v>0.1</v>
      </c>
      <c r="E116" s="4">
        <v>16.989999999999998</v>
      </c>
      <c r="F116" s="4">
        <v>17</v>
      </c>
    </row>
    <row r="117" spans="1:6" x14ac:dyDescent="0.2">
      <c r="A117" s="1" t="s">
        <v>360</v>
      </c>
      <c r="B117" s="2" t="s">
        <v>361</v>
      </c>
      <c r="C117" s="1" t="s">
        <v>362</v>
      </c>
      <c r="D117" s="5">
        <v>2E-3</v>
      </c>
      <c r="E117" s="4">
        <v>0.33</v>
      </c>
      <c r="F117" s="4">
        <v>0.33</v>
      </c>
    </row>
    <row r="118" spans="1:6" x14ac:dyDescent="0.2">
      <c r="A118" s="1" t="s">
        <v>363</v>
      </c>
      <c r="B118" s="2" t="s">
        <v>364</v>
      </c>
      <c r="C118" s="1" t="s">
        <v>365</v>
      </c>
      <c r="D118" s="5">
        <v>1E-3</v>
      </c>
      <c r="E118" s="4">
        <v>0.17199999999999999</v>
      </c>
      <c r="F118" s="4">
        <v>0.17199999999999999</v>
      </c>
    </row>
    <row r="119" spans="1:6" x14ac:dyDescent="0.2">
      <c r="A119" s="1" t="s">
        <v>369</v>
      </c>
      <c r="B119" s="2" t="s">
        <v>370</v>
      </c>
      <c r="C119" s="1" t="s">
        <v>371</v>
      </c>
      <c r="D119" s="5">
        <v>1E-3</v>
      </c>
      <c r="E119" s="4">
        <v>0.122</v>
      </c>
      <c r="F119" s="4">
        <v>0.122</v>
      </c>
    </row>
    <row r="120" spans="1:6" x14ac:dyDescent="0.2">
      <c r="A120" s="1" t="s">
        <v>372</v>
      </c>
      <c r="B120" s="2" t="s">
        <v>373</v>
      </c>
      <c r="C120" s="1" t="s">
        <v>374</v>
      </c>
      <c r="D120" s="5">
        <v>2E-3</v>
      </c>
      <c r="E120" s="4">
        <v>0.30499999999999999</v>
      </c>
      <c r="F120" s="4">
        <v>0.30599999999999999</v>
      </c>
    </row>
    <row r="121" spans="1:6" x14ac:dyDescent="0.2">
      <c r="A121" s="1" t="s">
        <v>375</v>
      </c>
      <c r="B121" s="2" t="s">
        <v>376</v>
      </c>
      <c r="C121" s="1" t="s">
        <v>377</v>
      </c>
      <c r="D121" s="5">
        <v>0.02</v>
      </c>
      <c r="E121" s="4">
        <v>2</v>
      </c>
      <c r="F121" s="4">
        <v>2</v>
      </c>
    </row>
    <row r="122" spans="1:6" x14ac:dyDescent="0.2">
      <c r="A122" s="1" t="s">
        <v>378</v>
      </c>
      <c r="B122" s="2" t="s">
        <v>379</v>
      </c>
      <c r="C122" s="1" t="s">
        <v>380</v>
      </c>
      <c r="D122" s="5">
        <v>2E-3</v>
      </c>
      <c r="E122" s="4">
        <v>0.72199999999999998</v>
      </c>
      <c r="F122" s="4">
        <v>0.72199999999999998</v>
      </c>
    </row>
    <row r="123" spans="1:6" x14ac:dyDescent="0.2">
      <c r="A123" s="1" t="s">
        <v>381</v>
      </c>
      <c r="B123" s="2" t="s">
        <v>382</v>
      </c>
      <c r="C123" s="1" t="s">
        <v>383</v>
      </c>
      <c r="D123" s="5">
        <v>2E-3</v>
      </c>
      <c r="E123" s="4">
        <v>0.22</v>
      </c>
      <c r="F123" s="4">
        <v>0.22</v>
      </c>
    </row>
    <row r="124" spans="1:6" x14ac:dyDescent="0.2">
      <c r="A124" s="1" t="s">
        <v>384</v>
      </c>
      <c r="B124" s="2" t="s">
        <v>385</v>
      </c>
      <c r="C124" s="1" t="s">
        <v>386</v>
      </c>
      <c r="D124" s="5">
        <v>2E-3</v>
      </c>
      <c r="E124" s="4">
        <v>0.29799999999999999</v>
      </c>
      <c r="F124" s="4">
        <v>0.29799999999999999</v>
      </c>
    </row>
    <row r="125" spans="1:6" x14ac:dyDescent="0.2">
      <c r="A125" s="1" t="s">
        <v>387</v>
      </c>
      <c r="B125" s="2" t="s">
        <v>388</v>
      </c>
      <c r="C125" s="1" t="s">
        <v>389</v>
      </c>
      <c r="D125" s="5">
        <v>5.0000000000000001E-3</v>
      </c>
      <c r="E125" s="4">
        <v>0.82499999999999996</v>
      </c>
      <c r="F125" s="4">
        <v>0.82499999999999996</v>
      </c>
    </row>
    <row r="126" spans="1:6" x14ac:dyDescent="0.2">
      <c r="A126" s="1" t="s">
        <v>390</v>
      </c>
      <c r="B126" s="2" t="s">
        <v>391</v>
      </c>
      <c r="C126" s="1" t="s">
        <v>392</v>
      </c>
      <c r="D126" s="5">
        <v>5.0000000000000001E-3</v>
      </c>
      <c r="E126" s="4">
        <v>0.94</v>
      </c>
      <c r="F126" s="4">
        <v>0.94</v>
      </c>
    </row>
    <row r="127" spans="1:6" x14ac:dyDescent="0.2">
      <c r="A127" s="1" t="s">
        <v>393</v>
      </c>
      <c r="B127" s="2" t="s">
        <v>394</v>
      </c>
      <c r="C127" s="1" t="s">
        <v>395</v>
      </c>
      <c r="D127" s="5">
        <v>5.0000000000000001E-3</v>
      </c>
      <c r="E127" s="4">
        <v>0.85</v>
      </c>
      <c r="F127" s="4">
        <v>0.85</v>
      </c>
    </row>
    <row r="128" spans="1:6" x14ac:dyDescent="0.2">
      <c r="A128" s="1" t="s">
        <v>396</v>
      </c>
      <c r="B128" s="2" t="s">
        <v>397</v>
      </c>
      <c r="C128" s="1" t="s">
        <v>398</v>
      </c>
      <c r="D128" s="5">
        <v>0.05</v>
      </c>
      <c r="E128" s="4">
        <v>14.98</v>
      </c>
      <c r="F128" s="4">
        <v>15</v>
      </c>
    </row>
    <row r="129" spans="1:6" x14ac:dyDescent="0.2">
      <c r="A129" s="1" t="s">
        <v>399</v>
      </c>
      <c r="B129" s="2" t="s">
        <v>400</v>
      </c>
      <c r="C129" s="1" t="s">
        <v>401</v>
      </c>
      <c r="D129" s="5">
        <v>1E-3</v>
      </c>
      <c r="E129" s="4">
        <v>0.1</v>
      </c>
      <c r="F129" s="4">
        <v>0.1</v>
      </c>
    </row>
    <row r="130" spans="1:6" x14ac:dyDescent="0.2">
      <c r="A130" s="1" t="s">
        <v>405</v>
      </c>
      <c r="B130" s="2" t="s">
        <v>406</v>
      </c>
      <c r="C130" s="1" t="s">
        <v>407</v>
      </c>
      <c r="D130" s="5">
        <v>1E-4</v>
      </c>
      <c r="E130" s="4">
        <v>0.09</v>
      </c>
      <c r="F130" s="4">
        <v>0.09</v>
      </c>
    </row>
    <row r="131" spans="1:6" x14ac:dyDescent="0.2">
      <c r="A131" s="1" t="s">
        <v>408</v>
      </c>
      <c r="B131" s="2" t="s">
        <v>409</v>
      </c>
      <c r="C131" s="1" t="s">
        <v>410</v>
      </c>
      <c r="D131" s="5">
        <v>2E-3</v>
      </c>
      <c r="E131" s="4">
        <v>0.39800000000000002</v>
      </c>
      <c r="F131" s="4">
        <v>0.39800000000000002</v>
      </c>
    </row>
    <row r="132" spans="1:6" x14ac:dyDescent="0.2">
      <c r="A132" s="1" t="s">
        <v>411</v>
      </c>
      <c r="B132" s="2" t="s">
        <v>412</v>
      </c>
      <c r="C132" s="1" t="s">
        <v>413</v>
      </c>
      <c r="D132" s="5">
        <v>0.02</v>
      </c>
      <c r="E132" s="4">
        <v>2.35</v>
      </c>
      <c r="F132" s="4">
        <v>2.36</v>
      </c>
    </row>
    <row r="133" spans="1:6" x14ac:dyDescent="0.2">
      <c r="A133" s="1" t="s">
        <v>414</v>
      </c>
      <c r="B133" s="2" t="s">
        <v>415</v>
      </c>
      <c r="C133" s="1" t="s">
        <v>416</v>
      </c>
      <c r="D133" s="5">
        <v>5.0000000000000001E-3</v>
      </c>
      <c r="E133" s="4">
        <v>0.64</v>
      </c>
      <c r="F133" s="4">
        <v>0.64</v>
      </c>
    </row>
    <row r="134" spans="1:6" x14ac:dyDescent="0.2">
      <c r="A134" s="1" t="s">
        <v>417</v>
      </c>
      <c r="B134" s="2" t="s">
        <v>418</v>
      </c>
      <c r="C134" s="1" t="s">
        <v>419</v>
      </c>
      <c r="D134" s="5">
        <v>0.01</v>
      </c>
      <c r="E134" s="4">
        <v>4.2</v>
      </c>
      <c r="F134" s="4">
        <v>4.2</v>
      </c>
    </row>
    <row r="135" spans="1:6" x14ac:dyDescent="0.2">
      <c r="A135" s="1" t="s">
        <v>420</v>
      </c>
      <c r="B135" s="2" t="s">
        <v>421</v>
      </c>
      <c r="C135" s="1" t="s">
        <v>422</v>
      </c>
      <c r="D135" s="5">
        <v>0.02</v>
      </c>
      <c r="E135" s="4">
        <v>19.260000000000002</v>
      </c>
      <c r="F135" s="4">
        <v>19.260000000000002</v>
      </c>
    </row>
    <row r="136" spans="1:6" x14ac:dyDescent="0.2">
      <c r="A136" s="1" t="s">
        <v>423</v>
      </c>
      <c r="B136" s="2" t="s">
        <v>424</v>
      </c>
      <c r="C136" s="1" t="s">
        <v>425</v>
      </c>
      <c r="D136" s="5">
        <v>2E-3</v>
      </c>
      <c r="E136" s="4">
        <v>0.48899999999999999</v>
      </c>
      <c r="F136" s="4">
        <v>0.49</v>
      </c>
    </row>
    <row r="137" spans="1:6" x14ac:dyDescent="0.2">
      <c r="A137" s="1" t="s">
        <v>426</v>
      </c>
      <c r="B137" s="2" t="s">
        <v>427</v>
      </c>
      <c r="C137" s="1" t="s">
        <v>428</v>
      </c>
      <c r="D137" s="5">
        <v>5.0000000000000001E-3</v>
      </c>
      <c r="E137" s="4">
        <v>0.56899999999999995</v>
      </c>
      <c r="F137" s="4">
        <v>0.56999999999999995</v>
      </c>
    </row>
    <row r="138" spans="1:6" x14ac:dyDescent="0.2">
      <c r="A138" s="1" t="s">
        <v>429</v>
      </c>
      <c r="B138" s="2" t="s">
        <v>430</v>
      </c>
      <c r="C138" s="1" t="s">
        <v>431</v>
      </c>
      <c r="D138" s="5">
        <v>2E-3</v>
      </c>
      <c r="E138" s="4">
        <v>0.39800000000000002</v>
      </c>
      <c r="F138" s="4">
        <v>0.39800000000000002</v>
      </c>
    </row>
    <row r="139" spans="1:6" x14ac:dyDescent="0.2">
      <c r="A139" s="1" t="s">
        <v>432</v>
      </c>
      <c r="B139" s="2" t="s">
        <v>433</v>
      </c>
      <c r="C139" s="1" t="s">
        <v>434</v>
      </c>
      <c r="D139" s="5">
        <v>0.02</v>
      </c>
      <c r="E139" s="4">
        <v>13.38</v>
      </c>
      <c r="F139" s="4">
        <v>13.38</v>
      </c>
    </row>
    <row r="140" spans="1:6" x14ac:dyDescent="0.2">
      <c r="A140" s="1" t="s">
        <v>435</v>
      </c>
      <c r="B140" s="2" t="s">
        <v>436</v>
      </c>
      <c r="C140" s="1" t="s">
        <v>437</v>
      </c>
      <c r="D140" s="5">
        <v>5.0000000000000001E-4</v>
      </c>
      <c r="E140" s="4">
        <v>3.5999999999999997E-2</v>
      </c>
      <c r="F140" s="4">
        <v>3.5999999999999997E-2</v>
      </c>
    </row>
    <row r="141" spans="1:6" x14ac:dyDescent="0.2">
      <c r="A141" s="1" t="s">
        <v>441</v>
      </c>
      <c r="B141" s="2" t="s">
        <v>442</v>
      </c>
      <c r="C141" s="1" t="s">
        <v>443</v>
      </c>
      <c r="D141" s="5">
        <v>5.0000000000000001E-3</v>
      </c>
      <c r="E141" s="4">
        <v>1.62</v>
      </c>
      <c r="F141" s="4">
        <v>1.62</v>
      </c>
    </row>
    <row r="142" spans="1:6" x14ac:dyDescent="0.2">
      <c r="A142" s="1" t="s">
        <v>444</v>
      </c>
      <c r="B142" s="2" t="s">
        <v>445</v>
      </c>
      <c r="C142" s="1" t="s">
        <v>446</v>
      </c>
      <c r="D142" s="5">
        <v>1E-3</v>
      </c>
      <c r="E142" s="4">
        <v>0.18</v>
      </c>
      <c r="F142" s="4">
        <v>0.18</v>
      </c>
    </row>
    <row r="143" spans="1:6" x14ac:dyDescent="0.2">
      <c r="A143" s="1" t="s">
        <v>447</v>
      </c>
      <c r="B143" s="2" t="s">
        <v>448</v>
      </c>
      <c r="C143" s="1" t="s">
        <v>449</v>
      </c>
      <c r="D143" s="5">
        <v>0.01</v>
      </c>
      <c r="E143" s="4">
        <v>8.75</v>
      </c>
      <c r="F143" s="4">
        <v>8.75</v>
      </c>
    </row>
    <row r="144" spans="1:6" x14ac:dyDescent="0.2">
      <c r="A144" s="1" t="s">
        <v>450</v>
      </c>
      <c r="B144" s="2" t="s">
        <v>451</v>
      </c>
      <c r="C144" s="1" t="s">
        <v>452</v>
      </c>
      <c r="D144" s="5">
        <v>0.01</v>
      </c>
      <c r="E144" s="4">
        <v>1.28</v>
      </c>
      <c r="F144" s="4">
        <v>1.28</v>
      </c>
    </row>
    <row r="145" spans="1:6" x14ac:dyDescent="0.2">
      <c r="A145" s="1" t="s">
        <v>453</v>
      </c>
      <c r="B145" s="2" t="s">
        <v>454</v>
      </c>
      <c r="C145" s="1" t="s">
        <v>455</v>
      </c>
      <c r="D145" s="5">
        <v>2E-3</v>
      </c>
      <c r="E145" s="4">
        <v>0.32900000000000001</v>
      </c>
      <c r="F145" s="4">
        <v>0.33</v>
      </c>
    </row>
    <row r="146" spans="1:6" x14ac:dyDescent="0.2">
      <c r="A146" s="1" t="s">
        <v>456</v>
      </c>
      <c r="B146" s="2" t="s">
        <v>457</v>
      </c>
      <c r="C146" s="1" t="s">
        <v>458</v>
      </c>
      <c r="D146" s="5">
        <v>1E-3</v>
      </c>
      <c r="E146" s="4">
        <v>0.107</v>
      </c>
      <c r="F146" s="4">
        <v>0.107</v>
      </c>
    </row>
    <row r="147" spans="1:6" x14ac:dyDescent="0.2">
      <c r="A147" s="1" t="s">
        <v>459</v>
      </c>
      <c r="B147" s="2" t="s">
        <v>460</v>
      </c>
      <c r="C147" s="1" t="s">
        <v>461</v>
      </c>
      <c r="D147" s="5">
        <v>5.0000000000000001E-4</v>
      </c>
      <c r="E147" s="4">
        <v>7.0000000000000007E-2</v>
      </c>
      <c r="F147" s="4">
        <v>7.0000000000000007E-2</v>
      </c>
    </row>
    <row r="148" spans="1:6" x14ac:dyDescent="0.2">
      <c r="A148" s="1" t="s">
        <v>462</v>
      </c>
      <c r="B148" s="2" t="s">
        <v>463</v>
      </c>
      <c r="C148" s="1" t="s">
        <v>464</v>
      </c>
      <c r="D148" s="5">
        <v>1E-3</v>
      </c>
      <c r="E148" s="4">
        <v>0.125</v>
      </c>
      <c r="F148" s="4">
        <v>0.125</v>
      </c>
    </row>
    <row r="149" spans="1:6" x14ac:dyDescent="0.2">
      <c r="A149" s="1" t="s">
        <v>465</v>
      </c>
      <c r="B149" s="2" t="s">
        <v>466</v>
      </c>
      <c r="C149" s="1" t="s">
        <v>467</v>
      </c>
      <c r="D149" s="5">
        <v>5.0000000000000001E-4</v>
      </c>
      <c r="E149" s="4">
        <v>0.245</v>
      </c>
      <c r="F149" s="4">
        <v>0.245</v>
      </c>
    </row>
    <row r="150" spans="1:6" x14ac:dyDescent="0.2">
      <c r="A150" s="1" t="s">
        <v>468</v>
      </c>
      <c r="B150" s="2" t="s">
        <v>469</v>
      </c>
      <c r="C150" s="1" t="s">
        <v>470</v>
      </c>
      <c r="D150" s="5">
        <v>5.0000000000000001E-3</v>
      </c>
      <c r="E150" s="4">
        <v>0.5</v>
      </c>
      <c r="F150" s="4">
        <v>0.5</v>
      </c>
    </row>
    <row r="151" spans="1:6" x14ac:dyDescent="0.2">
      <c r="A151" s="1" t="s">
        <v>471</v>
      </c>
      <c r="B151" s="2" t="s">
        <v>472</v>
      </c>
      <c r="C151" s="1" t="s">
        <v>473</v>
      </c>
      <c r="D151" s="5">
        <v>2E-3</v>
      </c>
      <c r="E151" s="4">
        <v>0.245</v>
      </c>
      <c r="F151" s="4">
        <v>0.246</v>
      </c>
    </row>
    <row r="152" spans="1:6" x14ac:dyDescent="0.2">
      <c r="A152" s="1" t="s">
        <v>474</v>
      </c>
      <c r="B152" s="2" t="s">
        <v>475</v>
      </c>
      <c r="C152" s="1" t="s">
        <v>476</v>
      </c>
      <c r="D152" s="5">
        <v>5.0000000000000001E-3</v>
      </c>
      <c r="E152" s="4">
        <v>0.72799999999999998</v>
      </c>
      <c r="F152" s="4">
        <v>0.73</v>
      </c>
    </row>
    <row r="153" spans="1:6" x14ac:dyDescent="0.2">
      <c r="A153" s="1" t="s">
        <v>477</v>
      </c>
      <c r="B153" s="2" t="s">
        <v>478</v>
      </c>
      <c r="C153" s="1" t="s">
        <v>479</v>
      </c>
      <c r="D153" s="5">
        <v>1E-3</v>
      </c>
      <c r="E153" s="4">
        <v>0.11</v>
      </c>
      <c r="F153" s="4">
        <v>0.11</v>
      </c>
    </row>
    <row r="154" spans="1:6" x14ac:dyDescent="0.2">
      <c r="A154" s="1" t="s">
        <v>483</v>
      </c>
      <c r="B154" s="2" t="s">
        <v>484</v>
      </c>
      <c r="C154" s="1" t="s">
        <v>485</v>
      </c>
      <c r="D154" s="5">
        <v>0.1</v>
      </c>
      <c r="E154" s="4">
        <v>23.27</v>
      </c>
      <c r="F154" s="4">
        <v>23.3</v>
      </c>
    </row>
    <row r="155" spans="1:6" x14ac:dyDescent="0.2">
      <c r="A155" s="1" t="s">
        <v>486</v>
      </c>
      <c r="B155" s="2" t="s">
        <v>487</v>
      </c>
      <c r="C155" s="1" t="s">
        <v>488</v>
      </c>
      <c r="D155" s="5">
        <v>0.02</v>
      </c>
      <c r="E155" s="4">
        <v>15.5</v>
      </c>
      <c r="F155" s="4">
        <v>15.5</v>
      </c>
    </row>
    <row r="156" spans="1:6" x14ac:dyDescent="0.2">
      <c r="A156" s="1" t="s">
        <v>489</v>
      </c>
      <c r="B156" s="2" t="s">
        <v>490</v>
      </c>
      <c r="C156" s="1" t="s">
        <v>491</v>
      </c>
      <c r="D156" s="5">
        <v>5.0000000000000001E-3</v>
      </c>
      <c r="E156" s="4">
        <v>1.5</v>
      </c>
      <c r="F156" s="4">
        <v>1.5</v>
      </c>
    </row>
    <row r="157" spans="1:6" x14ac:dyDescent="0.2">
      <c r="A157" s="1" t="s">
        <v>492</v>
      </c>
      <c r="B157" s="2" t="s">
        <v>493</v>
      </c>
      <c r="C157" s="1" t="s">
        <v>494</v>
      </c>
      <c r="D157" s="5">
        <v>0.01</v>
      </c>
      <c r="E157" s="4">
        <v>10.1</v>
      </c>
      <c r="F157" s="4">
        <v>10.1</v>
      </c>
    </row>
    <row r="158" spans="1:6" x14ac:dyDescent="0.2">
      <c r="A158" s="1" t="s">
        <v>495</v>
      </c>
      <c r="B158" s="2" t="s">
        <v>496</v>
      </c>
      <c r="C158" s="1" t="s">
        <v>497</v>
      </c>
      <c r="D158" s="5">
        <v>0.01</v>
      </c>
      <c r="E158" s="4">
        <v>1.77</v>
      </c>
      <c r="F158" s="4">
        <v>1.77</v>
      </c>
    </row>
    <row r="159" spans="1:6" x14ac:dyDescent="0.2">
      <c r="A159" s="1" t="s">
        <v>498</v>
      </c>
      <c r="B159" s="2" t="s">
        <v>499</v>
      </c>
      <c r="C159" s="1" t="s">
        <v>500</v>
      </c>
      <c r="D159" s="5">
        <v>0.02</v>
      </c>
      <c r="E159" s="4">
        <v>2.29</v>
      </c>
      <c r="F159" s="4">
        <v>2.2999999999999998</v>
      </c>
    </row>
    <row r="160" spans="1:6" x14ac:dyDescent="0.2">
      <c r="A160" s="1" t="s">
        <v>501</v>
      </c>
      <c r="B160" s="2" t="s">
        <v>502</v>
      </c>
      <c r="C160" s="1" t="s">
        <v>503</v>
      </c>
      <c r="D160" s="5">
        <v>0.01</v>
      </c>
      <c r="E160" s="4">
        <v>10.5</v>
      </c>
      <c r="F160" s="4">
        <v>10.5</v>
      </c>
    </row>
    <row r="161" spans="1:6" x14ac:dyDescent="0.2">
      <c r="A161" s="1" t="s">
        <v>504</v>
      </c>
      <c r="B161" s="2" t="s">
        <v>505</v>
      </c>
      <c r="C161" s="1" t="s">
        <v>506</v>
      </c>
      <c r="D161" s="5">
        <v>0.2</v>
      </c>
      <c r="E161" s="4">
        <v>23.26</v>
      </c>
      <c r="F161" s="4">
        <v>23.2</v>
      </c>
    </row>
    <row r="162" spans="1:6" x14ac:dyDescent="0.2">
      <c r="A162" s="1" t="s">
        <v>507</v>
      </c>
      <c r="B162" s="2" t="s">
        <v>508</v>
      </c>
      <c r="C162" s="1" t="s">
        <v>509</v>
      </c>
      <c r="D162" s="5">
        <v>2E-3</v>
      </c>
      <c r="E162" s="4">
        <v>0.221</v>
      </c>
      <c r="F162" s="4">
        <v>0.222</v>
      </c>
    </row>
    <row r="163" spans="1:6" x14ac:dyDescent="0.2">
      <c r="A163" s="1" t="s">
        <v>510</v>
      </c>
      <c r="B163" s="2" t="s">
        <v>511</v>
      </c>
      <c r="C163" s="1" t="s">
        <v>512</v>
      </c>
      <c r="D163" s="5">
        <v>0.02</v>
      </c>
      <c r="E163" s="4">
        <v>4.8</v>
      </c>
      <c r="F163" s="4">
        <v>4.8</v>
      </c>
    </row>
    <row r="164" spans="1:6" x14ac:dyDescent="0.2">
      <c r="A164" s="1" t="s">
        <v>513</v>
      </c>
      <c r="B164" s="2" t="s">
        <v>514</v>
      </c>
      <c r="C164" s="1" t="s">
        <v>515</v>
      </c>
      <c r="D164" s="5">
        <v>1E-3</v>
      </c>
      <c r="E164" s="4">
        <v>0.245</v>
      </c>
      <c r="F164" s="4">
        <v>0.245</v>
      </c>
    </row>
    <row r="165" spans="1:6" x14ac:dyDescent="0.2">
      <c r="A165" s="1" t="s">
        <v>516</v>
      </c>
      <c r="B165" s="2" t="s">
        <v>517</v>
      </c>
      <c r="C165" s="1" t="s">
        <v>518</v>
      </c>
      <c r="D165" s="5">
        <v>5.0000000000000001E-4</v>
      </c>
      <c r="E165" s="4">
        <v>0.09</v>
      </c>
      <c r="F165" s="4">
        <v>0.09</v>
      </c>
    </row>
    <row r="166" spans="1:6" x14ac:dyDescent="0.2">
      <c r="A166" s="1" t="s">
        <v>519</v>
      </c>
      <c r="B166" s="2" t="s">
        <v>520</v>
      </c>
      <c r="C166" s="1" t="s">
        <v>521</v>
      </c>
      <c r="D166" s="5">
        <v>2E-3</v>
      </c>
      <c r="E166" s="4">
        <v>2.42</v>
      </c>
      <c r="F166" s="4">
        <v>2.42</v>
      </c>
    </row>
    <row r="167" spans="1:6" x14ac:dyDescent="0.2">
      <c r="A167" s="1" t="s">
        <v>525</v>
      </c>
      <c r="B167" s="2" t="s">
        <v>526</v>
      </c>
      <c r="C167" s="1" t="s">
        <v>527</v>
      </c>
      <c r="D167" s="5">
        <v>2E-3</v>
      </c>
      <c r="E167" s="4">
        <v>0.3</v>
      </c>
      <c r="F167" s="4">
        <v>0.3</v>
      </c>
    </row>
    <row r="168" spans="1:6" x14ac:dyDescent="0.2">
      <c r="A168" s="1" t="s">
        <v>528</v>
      </c>
      <c r="B168" s="2" t="s">
        <v>529</v>
      </c>
      <c r="C168" s="1" t="s">
        <v>530</v>
      </c>
      <c r="D168" s="5">
        <v>0.02</v>
      </c>
      <c r="E168" s="4">
        <v>2.27</v>
      </c>
      <c r="F168" s="4">
        <v>2.2799999999999998</v>
      </c>
    </row>
    <row r="169" spans="1:6" x14ac:dyDescent="0.2">
      <c r="A169" s="1" t="s">
        <v>531</v>
      </c>
      <c r="B169" s="2" t="s">
        <v>532</v>
      </c>
      <c r="C169" s="1" t="s">
        <v>533</v>
      </c>
      <c r="D169" s="5">
        <v>0.02</v>
      </c>
      <c r="E169" s="4">
        <v>5.34</v>
      </c>
      <c r="F169" s="4">
        <v>5.34</v>
      </c>
    </row>
    <row r="170" spans="1:6" x14ac:dyDescent="0.2">
      <c r="A170" s="1" t="s">
        <v>534</v>
      </c>
      <c r="B170" s="2" t="s">
        <v>535</v>
      </c>
      <c r="C170" s="1" t="s">
        <v>536</v>
      </c>
      <c r="D170" s="5">
        <v>5.0000000000000001E-4</v>
      </c>
      <c r="E170" s="4">
        <v>8.8999999999999996E-2</v>
      </c>
      <c r="F170" s="4">
        <v>8.8999999999999996E-2</v>
      </c>
    </row>
    <row r="171" spans="1:6" x14ac:dyDescent="0.2">
      <c r="A171" s="1" t="s">
        <v>537</v>
      </c>
      <c r="B171" s="2" t="s">
        <v>538</v>
      </c>
      <c r="C171" s="1" t="s">
        <v>539</v>
      </c>
      <c r="D171" s="5">
        <v>0.01</v>
      </c>
      <c r="E171" s="4">
        <v>2.5</v>
      </c>
      <c r="F171" s="4">
        <v>2.5</v>
      </c>
    </row>
    <row r="172" spans="1:6" x14ac:dyDescent="0.2">
      <c r="A172" s="1" t="s">
        <v>540</v>
      </c>
      <c r="B172" s="2" t="s">
        <v>541</v>
      </c>
      <c r="C172" s="1" t="s">
        <v>542</v>
      </c>
      <c r="D172" s="5">
        <v>0.01</v>
      </c>
      <c r="E172" s="4">
        <v>3.69</v>
      </c>
      <c r="F172" s="4">
        <v>3.69</v>
      </c>
    </row>
    <row r="173" spans="1:6" x14ac:dyDescent="0.2">
      <c r="A173" s="1" t="s">
        <v>543</v>
      </c>
      <c r="B173" s="2" t="s">
        <v>544</v>
      </c>
      <c r="C173" s="1" t="s">
        <v>545</v>
      </c>
      <c r="D173" s="5">
        <v>0.05</v>
      </c>
      <c r="E173" s="4">
        <v>6.31</v>
      </c>
      <c r="F173" s="4">
        <v>6.3</v>
      </c>
    </row>
    <row r="174" spans="1:6" x14ac:dyDescent="0.2">
      <c r="A174" s="1" t="s">
        <v>546</v>
      </c>
      <c r="B174" s="2" t="s">
        <v>547</v>
      </c>
      <c r="C174" s="1" t="s">
        <v>548</v>
      </c>
      <c r="D174" s="5">
        <v>0.02</v>
      </c>
      <c r="E174" s="4">
        <v>2.2000000000000002</v>
      </c>
      <c r="F174" s="4">
        <v>2.2000000000000002</v>
      </c>
    </row>
    <row r="175" spans="1:6" x14ac:dyDescent="0.2">
      <c r="A175" s="1" t="s">
        <v>549</v>
      </c>
      <c r="B175" s="2" t="s">
        <v>550</v>
      </c>
      <c r="C175" s="1" t="s">
        <v>551</v>
      </c>
      <c r="D175" s="5">
        <v>5.0000000000000001E-4</v>
      </c>
      <c r="E175" s="4">
        <v>0.06</v>
      </c>
      <c r="F175" s="4">
        <v>0.06</v>
      </c>
    </row>
    <row r="176" spans="1:6" x14ac:dyDescent="0.2">
      <c r="A176" s="1" t="s">
        <v>552</v>
      </c>
      <c r="B176" s="2" t="s">
        <v>553</v>
      </c>
      <c r="C176" s="1" t="s">
        <v>554</v>
      </c>
      <c r="D176" s="5">
        <v>0.02</v>
      </c>
      <c r="E176" s="4">
        <v>4.63</v>
      </c>
      <c r="F176" s="4">
        <v>4.6399999999999997</v>
      </c>
    </row>
    <row r="177" spans="1:6" x14ac:dyDescent="0.2">
      <c r="A177" s="1" t="s">
        <v>555</v>
      </c>
      <c r="B177" s="2" t="s">
        <v>556</v>
      </c>
      <c r="C177" s="1" t="s">
        <v>557</v>
      </c>
      <c r="D177" s="5">
        <v>2E-3</v>
      </c>
      <c r="E177" s="4">
        <v>0.67500000000000004</v>
      </c>
      <c r="F177" s="4">
        <v>0.67600000000000005</v>
      </c>
    </row>
    <row r="178" spans="1:6" x14ac:dyDescent="0.2">
      <c r="A178" s="1" t="s">
        <v>558</v>
      </c>
      <c r="B178" s="2" t="s">
        <v>559</v>
      </c>
      <c r="C178" s="1" t="s">
        <v>560</v>
      </c>
      <c r="D178" s="5">
        <v>5.0000000000000001E-4</v>
      </c>
      <c r="E178" s="4">
        <v>6.0000000000000001E-3</v>
      </c>
      <c r="F178" s="4">
        <v>6.0000000000000001E-3</v>
      </c>
    </row>
    <row r="179" spans="1:6" x14ac:dyDescent="0.2">
      <c r="A179" s="1" t="s">
        <v>561</v>
      </c>
      <c r="B179" s="2" t="s">
        <v>562</v>
      </c>
      <c r="C179" s="1" t="s">
        <v>563</v>
      </c>
      <c r="D179" s="5">
        <v>5.0000000000000001E-3</v>
      </c>
      <c r="E179" s="4">
        <v>0.55800000000000005</v>
      </c>
      <c r="F179" s="4">
        <v>0.56000000000000005</v>
      </c>
    </row>
    <row r="180" spans="1:6" x14ac:dyDescent="0.2">
      <c r="A180" s="1" t="s">
        <v>564</v>
      </c>
      <c r="B180" s="2" t="s">
        <v>565</v>
      </c>
      <c r="C180" s="1" t="s">
        <v>566</v>
      </c>
      <c r="D180" s="5">
        <v>0.05</v>
      </c>
      <c r="E180" s="4">
        <v>13.15</v>
      </c>
      <c r="F180" s="4">
        <v>13.15</v>
      </c>
    </row>
    <row r="181" spans="1:6" x14ac:dyDescent="0.2">
      <c r="A181" s="1" t="s">
        <v>567</v>
      </c>
      <c r="B181" s="2" t="s">
        <v>568</v>
      </c>
      <c r="C181" s="1" t="s">
        <v>569</v>
      </c>
      <c r="D181" s="5">
        <v>5.0000000000000001E-3</v>
      </c>
      <c r="E181" s="4">
        <v>0.53</v>
      </c>
      <c r="F181" s="4">
        <v>0.53</v>
      </c>
    </row>
    <row r="182" spans="1:6" x14ac:dyDescent="0.2">
      <c r="A182" s="1" t="s">
        <v>570</v>
      </c>
      <c r="B182" s="2" t="s">
        <v>571</v>
      </c>
      <c r="C182" s="1" t="s">
        <v>572</v>
      </c>
      <c r="D182" s="5">
        <v>5.0000000000000001E-4</v>
      </c>
      <c r="E182" s="4">
        <v>2.5999999999999999E-2</v>
      </c>
      <c r="F182" s="4">
        <v>2.5999999999999999E-2</v>
      </c>
    </row>
    <row r="183" spans="1:6" x14ac:dyDescent="0.2">
      <c r="A183" s="1" t="s">
        <v>573</v>
      </c>
      <c r="B183" s="2" t="s">
        <v>574</v>
      </c>
      <c r="C183" s="1" t="s">
        <v>575</v>
      </c>
      <c r="D183" s="5">
        <v>5.0000000000000001E-4</v>
      </c>
      <c r="E183" s="4">
        <v>0.154</v>
      </c>
      <c r="F183" s="4">
        <v>0.154</v>
      </c>
    </row>
    <row r="184" spans="1:6" x14ac:dyDescent="0.2">
      <c r="A184" s="1" t="s">
        <v>576</v>
      </c>
      <c r="B184" s="2" t="s">
        <v>577</v>
      </c>
      <c r="C184" s="1" t="s">
        <v>578</v>
      </c>
      <c r="D184" s="5">
        <v>5.0000000000000001E-4</v>
      </c>
      <c r="E184" s="4">
        <v>0.13900000000000001</v>
      </c>
      <c r="F184" s="4">
        <v>0.13900000000000001</v>
      </c>
    </row>
    <row r="185" spans="1:6" x14ac:dyDescent="0.2">
      <c r="A185" s="1" t="s">
        <v>579</v>
      </c>
      <c r="B185" s="2" t="s">
        <v>580</v>
      </c>
      <c r="C185" s="1" t="s">
        <v>581</v>
      </c>
      <c r="D185" s="5">
        <v>2E-3</v>
      </c>
      <c r="E185" s="4">
        <v>0.39600000000000002</v>
      </c>
      <c r="F185" s="4">
        <v>0.39600000000000002</v>
      </c>
    </row>
    <row r="186" spans="1:6" x14ac:dyDescent="0.2">
      <c r="A186" s="1" t="s">
        <v>582</v>
      </c>
      <c r="B186" s="2" t="s">
        <v>583</v>
      </c>
      <c r="C186" s="1" t="s">
        <v>584</v>
      </c>
      <c r="D186" s="5">
        <v>0.02</v>
      </c>
      <c r="E186" s="4">
        <v>3.68</v>
      </c>
      <c r="F186" s="4">
        <v>3.68</v>
      </c>
    </row>
    <row r="187" spans="1:6" x14ac:dyDescent="0.2">
      <c r="A187" s="1" t="s">
        <v>585</v>
      </c>
      <c r="B187" s="2" t="s">
        <v>586</v>
      </c>
      <c r="C187" s="1" t="s">
        <v>587</v>
      </c>
      <c r="D187" s="5">
        <v>1E-3</v>
      </c>
      <c r="E187" s="4">
        <v>0.17299999999999999</v>
      </c>
      <c r="F187" s="4">
        <v>0.17299999999999999</v>
      </c>
    </row>
    <row r="188" spans="1:6" x14ac:dyDescent="0.2">
      <c r="A188" s="1" t="s">
        <v>588</v>
      </c>
      <c r="B188" s="2" t="s">
        <v>589</v>
      </c>
      <c r="C188" s="1" t="s">
        <v>590</v>
      </c>
      <c r="D188" s="5">
        <v>2E-3</v>
      </c>
      <c r="E188" s="4">
        <v>0.25800000000000001</v>
      </c>
      <c r="F188" s="4">
        <v>0.25800000000000001</v>
      </c>
    </row>
    <row r="189" spans="1:6" x14ac:dyDescent="0.2">
      <c r="A189" s="1" t="s">
        <v>591</v>
      </c>
      <c r="B189" s="2" t="s">
        <v>592</v>
      </c>
      <c r="C189" s="1" t="s">
        <v>593</v>
      </c>
      <c r="D189" s="5">
        <v>5.0000000000000001E-3</v>
      </c>
      <c r="E189" s="4">
        <v>0.86399999999999999</v>
      </c>
      <c r="F189" s="4">
        <v>0.86499999999999999</v>
      </c>
    </row>
    <row r="190" spans="1:6" x14ac:dyDescent="0.2">
      <c r="A190" s="1" t="s">
        <v>594</v>
      </c>
      <c r="B190" s="2" t="s">
        <v>595</v>
      </c>
      <c r="C190" s="1" t="s">
        <v>596</v>
      </c>
      <c r="D190" s="5">
        <v>5.0000000000000001E-4</v>
      </c>
      <c r="E190" s="4">
        <v>4.8000000000000001E-2</v>
      </c>
      <c r="F190" s="4">
        <v>4.8000000000000001E-2</v>
      </c>
    </row>
    <row r="191" spans="1:6" x14ac:dyDescent="0.2">
      <c r="A191" s="1" t="s">
        <v>597</v>
      </c>
      <c r="B191" s="2" t="s">
        <v>598</v>
      </c>
      <c r="C191" s="1" t="s">
        <v>599</v>
      </c>
      <c r="D191" s="5">
        <v>5.0000000000000001E-3</v>
      </c>
      <c r="E191" s="4">
        <v>4.32</v>
      </c>
      <c r="F191" s="4">
        <v>4.32</v>
      </c>
    </row>
    <row r="192" spans="1:6" x14ac:dyDescent="0.2">
      <c r="A192" s="1" t="s">
        <v>600</v>
      </c>
      <c r="B192" s="2" t="s">
        <v>601</v>
      </c>
      <c r="C192" s="1" t="s">
        <v>602</v>
      </c>
      <c r="D192" s="5">
        <v>5.0000000000000001E-4</v>
      </c>
      <c r="E192" s="4">
        <v>0.08</v>
      </c>
      <c r="F192" s="4">
        <v>0.08</v>
      </c>
    </row>
    <row r="193" spans="1:6" x14ac:dyDescent="0.2">
      <c r="A193" s="1" t="s">
        <v>603</v>
      </c>
      <c r="B193" s="2" t="s">
        <v>604</v>
      </c>
      <c r="C193" s="1" t="s">
        <v>605</v>
      </c>
      <c r="D193" s="5">
        <v>5.0000000000000001E-4</v>
      </c>
      <c r="E193" s="4">
        <v>3.6999999999999998E-2</v>
      </c>
      <c r="F193" s="4">
        <v>3.6999999999999998E-2</v>
      </c>
    </row>
    <row r="194" spans="1:6" x14ac:dyDescent="0.2">
      <c r="A194" s="1" t="s">
        <v>606</v>
      </c>
      <c r="B194" s="2" t="s">
        <v>607</v>
      </c>
      <c r="C194" s="1" t="s">
        <v>608</v>
      </c>
      <c r="D194" s="5">
        <v>5.0000000000000001E-4</v>
      </c>
      <c r="E194" s="4">
        <v>0.06</v>
      </c>
      <c r="F194" s="4">
        <v>0.06</v>
      </c>
    </row>
    <row r="195" spans="1:6" x14ac:dyDescent="0.2">
      <c r="A195" s="1" t="s">
        <v>609</v>
      </c>
      <c r="B195" s="2" t="s">
        <v>610</v>
      </c>
      <c r="C195" s="1" t="s">
        <v>611</v>
      </c>
      <c r="D195" s="5">
        <v>0.05</v>
      </c>
      <c r="E195" s="4">
        <v>20.440000000000001</v>
      </c>
      <c r="F195" s="4">
        <v>20.45</v>
      </c>
    </row>
    <row r="196" spans="1:6" x14ac:dyDescent="0.2">
      <c r="A196" s="1" t="s">
        <v>615</v>
      </c>
      <c r="B196" s="2" t="s">
        <v>616</v>
      </c>
      <c r="C196" s="1" t="s">
        <v>617</v>
      </c>
      <c r="D196" s="5">
        <v>5.0000000000000001E-3</v>
      </c>
      <c r="E196" s="4">
        <v>0.81</v>
      </c>
      <c r="F196" s="4">
        <v>0.81</v>
      </c>
    </row>
    <row r="197" spans="1:6" x14ac:dyDescent="0.2">
      <c r="A197" s="1" t="s">
        <v>618</v>
      </c>
      <c r="B197" s="2" t="s">
        <v>619</v>
      </c>
      <c r="C197" s="1" t="s">
        <v>620</v>
      </c>
      <c r="D197" s="5">
        <v>0.02</v>
      </c>
      <c r="E197" s="4">
        <v>2</v>
      </c>
      <c r="F197" s="4">
        <v>2</v>
      </c>
    </row>
    <row r="198" spans="1:6" x14ac:dyDescent="0.2">
      <c r="A198" s="1" t="s">
        <v>621</v>
      </c>
      <c r="B198" s="2" t="s">
        <v>622</v>
      </c>
      <c r="C198" s="1" t="s">
        <v>623</v>
      </c>
      <c r="D198" s="5">
        <v>1E-3</v>
      </c>
      <c r="E198" s="4">
        <v>0.16800000000000001</v>
      </c>
      <c r="F198" s="4">
        <v>0.16800000000000001</v>
      </c>
    </row>
    <row r="199" spans="1:6" x14ac:dyDescent="0.2">
      <c r="A199" s="1" t="s">
        <v>624</v>
      </c>
      <c r="B199" s="2" t="s">
        <v>625</v>
      </c>
      <c r="C199" s="1" t="s">
        <v>626</v>
      </c>
      <c r="D199" s="5">
        <v>1E-3</v>
      </c>
      <c r="E199" s="4">
        <v>0.129</v>
      </c>
      <c r="F199" s="4">
        <v>0.129</v>
      </c>
    </row>
    <row r="200" spans="1:6" x14ac:dyDescent="0.2">
      <c r="A200" s="1" t="s">
        <v>627</v>
      </c>
      <c r="B200" s="2" t="s">
        <v>628</v>
      </c>
      <c r="C200" s="1" t="s">
        <v>629</v>
      </c>
      <c r="D200" s="5">
        <v>1E-3</v>
      </c>
      <c r="E200" s="4">
        <v>0.57599999999999996</v>
      </c>
      <c r="F200" s="4">
        <v>0.57599999999999996</v>
      </c>
    </row>
    <row r="201" spans="1:6" x14ac:dyDescent="0.2">
      <c r="A201" s="1" t="s">
        <v>630</v>
      </c>
      <c r="B201" s="2" t="s">
        <v>631</v>
      </c>
      <c r="C201" s="1" t="s">
        <v>632</v>
      </c>
      <c r="D201" s="5">
        <v>1E-3</v>
      </c>
      <c r="E201" s="4">
        <v>0.14799999999999999</v>
      </c>
      <c r="F201" s="4">
        <v>0.14799999999999999</v>
      </c>
    </row>
    <row r="202" spans="1:6" x14ac:dyDescent="0.2">
      <c r="A202" s="1" t="s">
        <v>633</v>
      </c>
      <c r="B202" s="2" t="s">
        <v>634</v>
      </c>
      <c r="C202" s="1" t="s">
        <v>635</v>
      </c>
      <c r="D202" s="5">
        <v>0.05</v>
      </c>
      <c r="E202" s="4">
        <v>5.4</v>
      </c>
      <c r="F202" s="4">
        <v>5.4</v>
      </c>
    </row>
    <row r="203" spans="1:6" x14ac:dyDescent="0.2">
      <c r="A203" s="1" t="s">
        <v>636</v>
      </c>
      <c r="B203" s="2" t="s">
        <v>637</v>
      </c>
      <c r="C203" s="1" t="s">
        <v>638</v>
      </c>
      <c r="D203" s="5">
        <v>2E-3</v>
      </c>
      <c r="E203" s="4">
        <v>0.3</v>
      </c>
      <c r="F203" s="4">
        <v>0.3</v>
      </c>
    </row>
    <row r="204" spans="1:6" x14ac:dyDescent="0.2">
      <c r="A204" s="1" t="s">
        <v>639</v>
      </c>
      <c r="B204" s="2" t="s">
        <v>640</v>
      </c>
      <c r="C204" s="1" t="s">
        <v>641</v>
      </c>
      <c r="D204" s="5">
        <v>2E-3</v>
      </c>
      <c r="E204" s="4">
        <v>0.33700000000000002</v>
      </c>
      <c r="F204" s="4">
        <v>0.33800000000000002</v>
      </c>
    </row>
    <row r="205" spans="1:6" x14ac:dyDescent="0.2">
      <c r="A205" s="1" t="s">
        <v>642</v>
      </c>
      <c r="B205" s="2" t="s">
        <v>643</v>
      </c>
      <c r="C205" s="1" t="s">
        <v>644</v>
      </c>
      <c r="D205" s="5">
        <v>1E-3</v>
      </c>
      <c r="E205" s="4">
        <v>0.183</v>
      </c>
      <c r="F205" s="4">
        <v>0.183</v>
      </c>
    </row>
    <row r="206" spans="1:6" x14ac:dyDescent="0.2">
      <c r="A206" s="1" t="s">
        <v>645</v>
      </c>
      <c r="B206" s="2" t="s">
        <v>646</v>
      </c>
      <c r="C206" s="1" t="s">
        <v>647</v>
      </c>
      <c r="D206" s="5">
        <v>0.01</v>
      </c>
      <c r="E206" s="4">
        <v>5.45</v>
      </c>
      <c r="F206" s="4">
        <v>5.45</v>
      </c>
    </row>
    <row r="207" spans="1:6" x14ac:dyDescent="0.2">
      <c r="A207" s="1" t="s">
        <v>648</v>
      </c>
      <c r="B207" s="2" t="s">
        <v>649</v>
      </c>
      <c r="C207" s="1" t="s">
        <v>650</v>
      </c>
      <c r="D207" s="5">
        <v>0.02</v>
      </c>
      <c r="E207" s="4">
        <v>17.18</v>
      </c>
      <c r="F207" s="4">
        <v>17.18</v>
      </c>
    </row>
    <row r="208" spans="1:6" x14ac:dyDescent="0.2">
      <c r="A208" s="1" t="s">
        <v>651</v>
      </c>
      <c r="B208" s="2" t="s">
        <v>652</v>
      </c>
      <c r="C208" s="1" t="s">
        <v>653</v>
      </c>
      <c r="D208" s="5">
        <v>2E-3</v>
      </c>
      <c r="E208" s="4">
        <v>0.44600000000000001</v>
      </c>
      <c r="F208" s="4">
        <v>0.44600000000000001</v>
      </c>
    </row>
    <row r="209" spans="1:6" x14ac:dyDescent="0.2">
      <c r="A209" s="1" t="s">
        <v>654</v>
      </c>
      <c r="B209" s="2" t="s">
        <v>655</v>
      </c>
      <c r="C209" s="1" t="s">
        <v>656</v>
      </c>
      <c r="D209" s="5">
        <v>5.0000000000000001E-3</v>
      </c>
      <c r="E209" s="4">
        <v>1.39</v>
      </c>
      <c r="F209" s="4">
        <v>1.39</v>
      </c>
    </row>
    <row r="210" spans="1:6" x14ac:dyDescent="0.2">
      <c r="A210" s="1" t="s">
        <v>657</v>
      </c>
      <c r="B210" s="2" t="s">
        <v>658</v>
      </c>
      <c r="C210" s="1" t="s">
        <v>659</v>
      </c>
      <c r="D210" s="5">
        <v>5.0000000000000001E-4</v>
      </c>
      <c r="E210" s="4">
        <v>7.0000000000000007E-2</v>
      </c>
      <c r="F210" s="4">
        <v>7.0000000000000007E-2</v>
      </c>
    </row>
    <row r="211" spans="1:6" s="8" customFormat="1" x14ac:dyDescent="0.2">
      <c r="A211" s="8" t="s">
        <v>6</v>
      </c>
      <c r="B211" s="9" t="s">
        <v>7</v>
      </c>
      <c r="C211" s="8" t="s">
        <v>8</v>
      </c>
      <c r="D211" s="10">
        <v>5.0000000000000001E-3</v>
      </c>
      <c r="E211" s="11">
        <v>0.6</v>
      </c>
      <c r="F211" s="11">
        <v>0.6</v>
      </c>
    </row>
    <row r="212" spans="1:6" s="8" customFormat="1" x14ac:dyDescent="0.2">
      <c r="A212" s="8" t="s">
        <v>63</v>
      </c>
      <c r="B212" s="9" t="s">
        <v>64</v>
      </c>
      <c r="C212" s="8" t="s">
        <v>65</v>
      </c>
      <c r="D212" s="10">
        <v>5.0000000000000001E-4</v>
      </c>
      <c r="E212" s="11">
        <v>9.1999999999999998E-2</v>
      </c>
      <c r="F212" s="11">
        <v>9.1999999999999998E-2</v>
      </c>
    </row>
    <row r="213" spans="1:6" s="8" customFormat="1" x14ac:dyDescent="0.2">
      <c r="A213" s="8" t="s">
        <v>66</v>
      </c>
      <c r="B213" s="9" t="s">
        <v>67</v>
      </c>
      <c r="C213" s="8" t="s">
        <v>68</v>
      </c>
      <c r="D213" s="10">
        <v>1E-3</v>
      </c>
      <c r="E213" s="11">
        <v>0.10199999999999999</v>
      </c>
      <c r="F213" s="11">
        <v>0.10199999999999999</v>
      </c>
    </row>
    <row r="214" spans="1:6" s="8" customFormat="1" x14ac:dyDescent="0.2">
      <c r="A214" s="8" t="s">
        <v>366</v>
      </c>
      <c r="B214" s="9" t="s">
        <v>367</v>
      </c>
      <c r="C214" s="8" t="s">
        <v>368</v>
      </c>
      <c r="D214" s="10">
        <v>1E-3</v>
      </c>
      <c r="E214" s="11">
        <v>0.19800000000000001</v>
      </c>
      <c r="F214" s="11">
        <v>0.19800000000000001</v>
      </c>
    </row>
    <row r="215" spans="1:6" s="8" customFormat="1" x14ac:dyDescent="0.2">
      <c r="A215" s="8" t="s">
        <v>402</v>
      </c>
      <c r="B215" s="9" t="s">
        <v>403</v>
      </c>
      <c r="C215" s="8" t="s">
        <v>404</v>
      </c>
      <c r="D215" s="10">
        <v>5.0000000000000001E-4</v>
      </c>
      <c r="E215" s="11">
        <v>9.6000000000000002E-2</v>
      </c>
      <c r="F215" s="11">
        <v>9.6000000000000002E-2</v>
      </c>
    </row>
    <row r="216" spans="1:6" s="8" customFormat="1" x14ac:dyDescent="0.2">
      <c r="A216" s="8" t="s">
        <v>438</v>
      </c>
      <c r="B216" s="9" t="s">
        <v>439</v>
      </c>
      <c r="C216" s="8" t="s">
        <v>440</v>
      </c>
      <c r="D216" s="10">
        <v>5.0000000000000001E-4</v>
      </c>
      <c r="E216" s="11">
        <v>8.4000000000000005E-2</v>
      </c>
      <c r="F216" s="11">
        <v>8.4000000000000005E-2</v>
      </c>
    </row>
    <row r="217" spans="1:6" s="8" customFormat="1" x14ac:dyDescent="0.2">
      <c r="A217" s="8" t="s">
        <v>480</v>
      </c>
      <c r="B217" s="9" t="s">
        <v>481</v>
      </c>
      <c r="C217" s="8" t="s">
        <v>482</v>
      </c>
      <c r="D217" s="10">
        <v>5.0000000000000001E-4</v>
      </c>
      <c r="E217" s="11">
        <v>0.06</v>
      </c>
      <c r="F217" s="11">
        <v>0.06</v>
      </c>
    </row>
    <row r="218" spans="1:6" s="8" customFormat="1" x14ac:dyDescent="0.2">
      <c r="A218" s="8" t="s">
        <v>612</v>
      </c>
      <c r="B218" s="9" t="s">
        <v>613</v>
      </c>
      <c r="C218" s="8" t="s">
        <v>614</v>
      </c>
      <c r="D218" s="10">
        <v>0.05</v>
      </c>
      <c r="E218" s="11">
        <v>15</v>
      </c>
      <c r="F218" s="11">
        <v>15</v>
      </c>
    </row>
    <row r="219" spans="1:6" x14ac:dyDescent="0.2">
      <c r="A219" s="1" t="s">
        <v>18</v>
      </c>
      <c r="B219" s="2" t="s">
        <v>19</v>
      </c>
      <c r="C219" s="1" t="s">
        <v>20</v>
      </c>
      <c r="D219" s="5">
        <v>2E-3</v>
      </c>
      <c r="E219" s="4">
        <v>19.12</v>
      </c>
      <c r="F219" s="16">
        <v>19.12</v>
      </c>
    </row>
    <row r="220" spans="1:6" s="12" customFormat="1" x14ac:dyDescent="0.2">
      <c r="A220" s="12" t="s">
        <v>51</v>
      </c>
      <c r="B220" s="13" t="s">
        <v>52</v>
      </c>
      <c r="C220" s="12" t="s">
        <v>53</v>
      </c>
      <c r="D220" s="14" t="s">
        <v>666</v>
      </c>
      <c r="E220" s="15">
        <v>1E-3</v>
      </c>
      <c r="F220" s="15">
        <v>1E-3</v>
      </c>
    </row>
    <row r="221" spans="1:6" s="12" customFormat="1" x14ac:dyDescent="0.2">
      <c r="A221" s="12" t="s">
        <v>231</v>
      </c>
      <c r="B221" s="13" t="s">
        <v>232</v>
      </c>
      <c r="C221" s="12" t="s">
        <v>233</v>
      </c>
      <c r="D221" s="14" t="s">
        <v>666</v>
      </c>
      <c r="E221" s="15">
        <v>1E-3</v>
      </c>
      <c r="F221" s="15">
        <v>1E-3</v>
      </c>
    </row>
    <row r="222" spans="1:6" s="12" customFormat="1" x14ac:dyDescent="0.2">
      <c r="A222" s="12" t="s">
        <v>522</v>
      </c>
      <c r="B222" s="13" t="s">
        <v>523</v>
      </c>
      <c r="C222" s="12" t="s">
        <v>524</v>
      </c>
      <c r="D222" s="14" t="s">
        <v>666</v>
      </c>
      <c r="E222" s="15">
        <v>1E-3</v>
      </c>
      <c r="F222" s="15">
        <v>1E-3</v>
      </c>
    </row>
  </sheetData>
  <autoFilter ref="A2:F222"/>
  <conditionalFormatting sqref="F3:F222">
    <cfRule type="cellIs" dxfId="0" priority="1" operator="notEqual">
      <formula>E3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EN</vt:lpstr>
      <vt:lpstr>EN!Print_Area</vt:lpstr>
      <vt:lpstr>EN!Print_Titles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CPoul</dc:creator>
  <cp:lastModifiedBy>Mountaki, Alexandra</cp:lastModifiedBy>
  <dcterms:created xsi:type="dcterms:W3CDTF">2017-12-08T13:27:13Z</dcterms:created>
  <dcterms:modified xsi:type="dcterms:W3CDTF">2017-12-10T08:12:16Z</dcterms:modified>
</cp:coreProperties>
</file>